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3"/>
  </externalReferences>
  <definedNames>
    <definedName name="_xlnm._FilterDatabase" localSheetId="0" hidden="1">Sheet1!$A$2:$E$493</definedName>
  </definedNames>
  <calcPr calcId="144525"/>
</workbook>
</file>

<file path=xl/sharedStrings.xml><?xml version="1.0" encoding="utf-8"?>
<sst xmlns="http://schemas.openxmlformats.org/spreadsheetml/2006/main" count="1532" uniqueCount="571">
  <si>
    <t>智能工程学院2022-2023学年家庭经济困难学生认定公示名单</t>
  </si>
  <si>
    <t>序号</t>
  </si>
  <si>
    <t>学号</t>
  </si>
  <si>
    <t>姓名</t>
  </si>
  <si>
    <t>专业</t>
  </si>
  <si>
    <t>认定等级</t>
  </si>
  <si>
    <t>唐健馨</t>
  </si>
  <si>
    <t>城市轨道交通运营管理</t>
  </si>
  <si>
    <t>特别困难</t>
  </si>
  <si>
    <t>付体霞</t>
  </si>
  <si>
    <t>周思卓</t>
  </si>
  <si>
    <t>何帅</t>
  </si>
  <si>
    <t>蒲成利</t>
  </si>
  <si>
    <t>白玉华</t>
  </si>
  <si>
    <t>古安钦</t>
  </si>
  <si>
    <t>刘净虹</t>
  </si>
  <si>
    <t>刘君华</t>
  </si>
  <si>
    <t>蒙丹</t>
  </si>
  <si>
    <t>管发鑫</t>
  </si>
  <si>
    <t>唐铃铃</t>
  </si>
  <si>
    <t>梅肖玲</t>
  </si>
  <si>
    <t>曾凤英</t>
  </si>
  <si>
    <t>周相宇</t>
  </si>
  <si>
    <t>谭金凤</t>
  </si>
  <si>
    <t>邱冰玲</t>
  </si>
  <si>
    <t>马鑫</t>
  </si>
  <si>
    <t>周厚军</t>
  </si>
  <si>
    <t>谢垚</t>
  </si>
  <si>
    <t>20220209018</t>
  </si>
  <si>
    <t>段俊吕</t>
  </si>
  <si>
    <t>20220209026</t>
  </si>
  <si>
    <t>何佳豪</t>
  </si>
  <si>
    <t>20220209100</t>
  </si>
  <si>
    <t>冉玲玲</t>
  </si>
  <si>
    <t>20220209123</t>
  </si>
  <si>
    <t>滕庆</t>
  </si>
  <si>
    <t>20220209150</t>
  </si>
  <si>
    <t>谢辉</t>
  </si>
  <si>
    <t>20220209155</t>
  </si>
  <si>
    <t>徐小青</t>
  </si>
  <si>
    <t>20220209180</t>
  </si>
  <si>
    <t>张茂森</t>
  </si>
  <si>
    <t>20220209213</t>
  </si>
  <si>
    <t>李妍臣</t>
  </si>
  <si>
    <t>廖家树</t>
  </si>
  <si>
    <t>大数据技术</t>
  </si>
  <si>
    <t>罗平</t>
  </si>
  <si>
    <t>陈辉龙</t>
  </si>
  <si>
    <t>邵天宇</t>
  </si>
  <si>
    <t>匡虹林</t>
  </si>
  <si>
    <t>郑德华</t>
  </si>
  <si>
    <t>苗海林</t>
  </si>
  <si>
    <t>曹洁</t>
  </si>
  <si>
    <t>202220207014</t>
  </si>
  <si>
    <t>苏长庚</t>
  </si>
  <si>
    <t>202220207020</t>
  </si>
  <si>
    <t>石代旺</t>
  </si>
  <si>
    <t>柯凤林</t>
  </si>
  <si>
    <t>大数据技术与应用</t>
  </si>
  <si>
    <t>李萍</t>
  </si>
  <si>
    <t>王玉</t>
  </si>
  <si>
    <t>朱建林</t>
  </si>
  <si>
    <t>工程造价</t>
  </si>
  <si>
    <t>向红</t>
  </si>
  <si>
    <t>阮春林</t>
  </si>
  <si>
    <t>韩柳</t>
  </si>
  <si>
    <t>程俊杰</t>
  </si>
  <si>
    <t>王宇航</t>
  </si>
  <si>
    <t>李彦儒</t>
  </si>
  <si>
    <t>司用毅</t>
  </si>
  <si>
    <t>母国豪</t>
  </si>
  <si>
    <t>王鑫鑫</t>
  </si>
  <si>
    <t>许世兵</t>
  </si>
  <si>
    <t>王炫睿</t>
  </si>
  <si>
    <t>工业机器人技术</t>
  </si>
  <si>
    <t>陈永林</t>
  </si>
  <si>
    <t>朱林铃</t>
  </si>
  <si>
    <t>建筑室内设计</t>
  </si>
  <si>
    <t>黎灿灿</t>
  </si>
  <si>
    <t>古海涛</t>
  </si>
  <si>
    <t>李燕</t>
  </si>
  <si>
    <t>崔志远</t>
  </si>
  <si>
    <t>陈峰</t>
  </si>
  <si>
    <t>汽车电子技术</t>
  </si>
  <si>
    <t>廖力锋</t>
  </si>
  <si>
    <t>高茂于</t>
  </si>
  <si>
    <t>李阳</t>
  </si>
  <si>
    <t>刘成浩</t>
  </si>
  <si>
    <t>胡腾元</t>
  </si>
  <si>
    <t>谭翼</t>
  </si>
  <si>
    <t>市政工程技术</t>
  </si>
  <si>
    <t>周迪</t>
  </si>
  <si>
    <t>王东</t>
  </si>
  <si>
    <t>邵明郎</t>
  </si>
  <si>
    <t>程利蓉</t>
  </si>
  <si>
    <t>杨华强</t>
  </si>
  <si>
    <t>彭宇杰</t>
  </si>
  <si>
    <t>刘丰颖</t>
  </si>
  <si>
    <t>李再兴</t>
  </si>
  <si>
    <t>熊帅</t>
  </si>
  <si>
    <t>杨蓥</t>
  </si>
  <si>
    <t>游世涛</t>
  </si>
  <si>
    <t>姚明宇</t>
  </si>
  <si>
    <t>李浠</t>
  </si>
  <si>
    <t>赖申燕</t>
  </si>
  <si>
    <t>数字媒体技术</t>
  </si>
  <si>
    <t>尤文贵</t>
  </si>
  <si>
    <t>刘萍</t>
  </si>
  <si>
    <t>唐文骏</t>
  </si>
  <si>
    <t>石庆连</t>
  </si>
  <si>
    <t>陈兴齐</t>
  </si>
  <si>
    <t>新能源汽车检测与维修技术</t>
  </si>
  <si>
    <t>程清俊</t>
  </si>
  <si>
    <t>兰林松</t>
  </si>
  <si>
    <t>刘青鑫</t>
  </si>
  <si>
    <t>王康兆</t>
  </si>
  <si>
    <t>20220205090</t>
  </si>
  <si>
    <t>宋思雄</t>
  </si>
  <si>
    <t>20220205150</t>
  </si>
  <si>
    <t>郑珺珅</t>
  </si>
  <si>
    <t>叶志洋</t>
  </si>
  <si>
    <t xml:space="preserve">新能源汽车检测与维修技术 </t>
  </si>
  <si>
    <t>吕厚宝</t>
  </si>
  <si>
    <t>邓忠伟</t>
  </si>
  <si>
    <t>杜平</t>
  </si>
  <si>
    <t>刘柯成</t>
  </si>
  <si>
    <t>黎志宇</t>
  </si>
  <si>
    <t>刘媛锋</t>
  </si>
  <si>
    <t>新能源汽车运用与维修</t>
  </si>
  <si>
    <t>陈坤辉</t>
  </si>
  <si>
    <t>冉余罗</t>
  </si>
  <si>
    <t>齐泽洋</t>
  </si>
  <si>
    <t>陈亭颖</t>
  </si>
  <si>
    <t>胡伦坤</t>
  </si>
  <si>
    <t>蔡定忠</t>
  </si>
  <si>
    <t>周红存</t>
  </si>
  <si>
    <t>胡传涛</t>
  </si>
  <si>
    <t>余煌</t>
  </si>
  <si>
    <t>丁姚</t>
  </si>
  <si>
    <t>李林焱</t>
  </si>
  <si>
    <t>曾祥意</t>
  </si>
  <si>
    <t>陈耀波</t>
  </si>
  <si>
    <t>罗放</t>
  </si>
  <si>
    <t>史游</t>
  </si>
  <si>
    <t>廖光照</t>
  </si>
  <si>
    <t>赵保松</t>
  </si>
  <si>
    <t>向伟</t>
  </si>
  <si>
    <t>邓海</t>
  </si>
  <si>
    <t>吴松航</t>
  </si>
  <si>
    <t xml:space="preserve">190205057
</t>
  </si>
  <si>
    <t>金雁菱</t>
  </si>
  <si>
    <t>方月</t>
  </si>
  <si>
    <t>比较困难</t>
  </si>
  <si>
    <t>谢迎春</t>
  </si>
  <si>
    <t>万声富</t>
  </si>
  <si>
    <t>廖忠斌</t>
  </si>
  <si>
    <t>陈祖渐</t>
  </si>
  <si>
    <t>李桂林</t>
  </si>
  <si>
    <t>李坤</t>
  </si>
  <si>
    <t>梁濛</t>
  </si>
  <si>
    <t>李水英</t>
  </si>
  <si>
    <t>郭龙茂</t>
  </si>
  <si>
    <t>王丽丽</t>
  </si>
  <si>
    <t>陈朝欣</t>
  </si>
  <si>
    <t>黄芳</t>
  </si>
  <si>
    <t>彭婧雨</t>
  </si>
  <si>
    <t>龙晓其</t>
  </si>
  <si>
    <t>何申博</t>
  </si>
  <si>
    <t>母成娟</t>
  </si>
  <si>
    <t>王凤荣</t>
  </si>
  <si>
    <t>李玉霜</t>
  </si>
  <si>
    <t>谭跃江</t>
  </si>
  <si>
    <t>孙雪鹏</t>
  </si>
  <si>
    <t>20220209005</t>
  </si>
  <si>
    <t>陈娇</t>
  </si>
  <si>
    <t>20220209010</t>
  </si>
  <si>
    <t>陈晓波</t>
  </si>
  <si>
    <t>20220209044</t>
  </si>
  <si>
    <t>黄茹彬</t>
  </si>
  <si>
    <t>20220209081</t>
  </si>
  <si>
    <t>罗远鑫</t>
  </si>
  <si>
    <t>20220209085</t>
  </si>
  <si>
    <t>梅艺钟</t>
  </si>
  <si>
    <t>20220209094</t>
  </si>
  <si>
    <t>蒲杨灿</t>
  </si>
  <si>
    <t>20220209146</t>
  </si>
  <si>
    <t>肖创</t>
  </si>
  <si>
    <t>20220209147</t>
  </si>
  <si>
    <t>肖登富</t>
  </si>
  <si>
    <t>20220209195</t>
  </si>
  <si>
    <t>周月康</t>
  </si>
  <si>
    <t>20220209206</t>
  </si>
  <si>
    <t>杜丽春</t>
  </si>
  <si>
    <t>20220209221</t>
  </si>
  <si>
    <t>秦桂蓉</t>
  </si>
  <si>
    <t>20220209238</t>
  </si>
  <si>
    <t>郑达海</t>
  </si>
  <si>
    <t>20220404012</t>
  </si>
  <si>
    <t>陈友森</t>
  </si>
  <si>
    <t>付思宇</t>
  </si>
  <si>
    <t>刘香</t>
  </si>
  <si>
    <t>刘小源</t>
  </si>
  <si>
    <t>邱条福</t>
  </si>
  <si>
    <t>202220207016</t>
  </si>
  <si>
    <t>李明聲</t>
  </si>
  <si>
    <t>202220207018</t>
  </si>
  <si>
    <t>罗登杰</t>
  </si>
  <si>
    <t>202220207023</t>
  </si>
  <si>
    <t>杨宇杰</t>
  </si>
  <si>
    <t>黄华</t>
  </si>
  <si>
    <t>田方银</t>
  </si>
  <si>
    <t>彭冬旭</t>
  </si>
  <si>
    <t>20190207022</t>
  </si>
  <si>
    <t>陈洋</t>
  </si>
  <si>
    <t>蒋乙盛</t>
  </si>
  <si>
    <t>任浩梁</t>
  </si>
  <si>
    <t>蒋刚</t>
  </si>
  <si>
    <t>黄进</t>
  </si>
  <si>
    <t>许晓妍</t>
  </si>
  <si>
    <t>黄小兵</t>
  </si>
  <si>
    <t>罗淦</t>
  </si>
  <si>
    <t>陈昌琼</t>
  </si>
  <si>
    <t>向昌伟</t>
  </si>
  <si>
    <t>侯博</t>
  </si>
  <si>
    <t>黄涛</t>
  </si>
  <si>
    <t>张博文</t>
  </si>
  <si>
    <t>刘金林</t>
  </si>
  <si>
    <t>吴勇</t>
  </si>
  <si>
    <t>刘世豪</t>
  </si>
  <si>
    <t>王旭</t>
  </si>
  <si>
    <t>余成洪</t>
  </si>
  <si>
    <t>张体建</t>
  </si>
  <si>
    <t>钟丽婷</t>
  </si>
  <si>
    <t>左滔</t>
  </si>
  <si>
    <t>朱沪杰</t>
  </si>
  <si>
    <t>黄雪飞</t>
  </si>
  <si>
    <t>林洪旭</t>
  </si>
  <si>
    <t>郭珂莹</t>
  </si>
  <si>
    <t>20190201011</t>
  </si>
  <si>
    <t>胡岚</t>
  </si>
  <si>
    <t>马锦浩</t>
  </si>
  <si>
    <t>张浩</t>
  </si>
  <si>
    <t>付艳玲</t>
  </si>
  <si>
    <t>喻邦溶</t>
  </si>
  <si>
    <t>宋文会</t>
  </si>
  <si>
    <t>张尧</t>
  </si>
  <si>
    <t>曹悦</t>
  </si>
  <si>
    <t>雷云飞</t>
  </si>
  <si>
    <t>李雕</t>
  </si>
  <si>
    <t>韦锦红</t>
  </si>
  <si>
    <t>杨旺</t>
  </si>
  <si>
    <t>易久欣</t>
  </si>
  <si>
    <t>郑凯匀</t>
  </si>
  <si>
    <t>邹林</t>
  </si>
  <si>
    <t>罗玉然</t>
  </si>
  <si>
    <t>20220207030</t>
  </si>
  <si>
    <t>谭燕</t>
  </si>
  <si>
    <t>杨琴</t>
  </si>
  <si>
    <t xml:space="preserve">建筑室内设计 </t>
  </si>
  <si>
    <t>王双</t>
  </si>
  <si>
    <t>涂自全</t>
  </si>
  <si>
    <t>李卫</t>
  </si>
  <si>
    <t>羊龙辉</t>
  </si>
  <si>
    <t>黄成龙</t>
  </si>
  <si>
    <t>江尚浪</t>
  </si>
  <si>
    <t>吴锐</t>
  </si>
  <si>
    <t>张亮</t>
  </si>
  <si>
    <t>陈燚</t>
  </si>
  <si>
    <t>霍勤森</t>
  </si>
  <si>
    <t>谢怀华</t>
  </si>
  <si>
    <t>杜涛</t>
  </si>
  <si>
    <t>谭春林</t>
  </si>
  <si>
    <t>安崇文</t>
  </si>
  <si>
    <t>陆述钱</t>
  </si>
  <si>
    <t>李湖川</t>
  </si>
  <si>
    <t>向腾</t>
  </si>
  <si>
    <t>杨光正</t>
  </si>
  <si>
    <t>郭青松</t>
  </si>
  <si>
    <t xml:space="preserve">汽车电子技术 </t>
  </si>
  <si>
    <t>刘星然</t>
  </si>
  <si>
    <t>谢镇岭</t>
  </si>
  <si>
    <t>李地鹏</t>
  </si>
  <si>
    <t>申迎春</t>
  </si>
  <si>
    <t>杨林</t>
  </si>
  <si>
    <t>朱海深</t>
  </si>
  <si>
    <t>向杰</t>
  </si>
  <si>
    <t>周九虹</t>
  </si>
  <si>
    <t>邓航</t>
  </si>
  <si>
    <t>邱添龙</t>
  </si>
  <si>
    <t>黄忠毅</t>
  </si>
  <si>
    <t>罗俊豪</t>
  </si>
  <si>
    <t>任国由</t>
  </si>
  <si>
    <t>佘松</t>
  </si>
  <si>
    <t>向前</t>
  </si>
  <si>
    <t>熊伟栋</t>
  </si>
  <si>
    <t>杨成琼</t>
  </si>
  <si>
    <t>20220204007</t>
  </si>
  <si>
    <t>何川东</t>
  </si>
  <si>
    <t>舒蝶</t>
  </si>
  <si>
    <t>邢元</t>
  </si>
  <si>
    <t>郑鹏</t>
  </si>
  <si>
    <t>朱望</t>
  </si>
  <si>
    <t>秦秀云</t>
  </si>
  <si>
    <t>李潇</t>
  </si>
  <si>
    <t>蔡小兵</t>
  </si>
  <si>
    <t>陈祥川</t>
  </si>
  <si>
    <t>冯豪</t>
  </si>
  <si>
    <t>胡沛</t>
  </si>
  <si>
    <t>邵田星</t>
  </si>
  <si>
    <t>宋陈</t>
  </si>
  <si>
    <t>袁侨伟</t>
  </si>
  <si>
    <t>赵双星</t>
  </si>
  <si>
    <t>白秀程</t>
  </si>
  <si>
    <t>肖玲</t>
  </si>
  <si>
    <t>谢亚恒</t>
  </si>
  <si>
    <t>刘鑫</t>
  </si>
  <si>
    <t>蒋唐陈</t>
  </si>
  <si>
    <t>陈东贵</t>
  </si>
  <si>
    <t>李超</t>
  </si>
  <si>
    <t>何江</t>
  </si>
  <si>
    <t>杨翕皓</t>
  </si>
  <si>
    <t>夏春生</t>
  </si>
  <si>
    <t>王誉</t>
  </si>
  <si>
    <t>曾佳豪</t>
  </si>
  <si>
    <t>郑红</t>
  </si>
  <si>
    <t>刘文龙</t>
  </si>
  <si>
    <t>郑浪</t>
  </si>
  <si>
    <t>阙茜洋</t>
  </si>
  <si>
    <t>游健强</t>
  </si>
  <si>
    <t>20210211008</t>
  </si>
  <si>
    <t>黎友平</t>
  </si>
  <si>
    <t>20210211164</t>
  </si>
  <si>
    <t>段俊驰</t>
  </si>
  <si>
    <t>唐加鹏</t>
  </si>
  <si>
    <t>杨卿科</t>
  </si>
  <si>
    <t>李委航</t>
  </si>
  <si>
    <t>张晋宝</t>
  </si>
  <si>
    <t>王继强</t>
  </si>
  <si>
    <t>李天云</t>
  </si>
  <si>
    <t>白科</t>
  </si>
  <si>
    <t>牟其乐</t>
  </si>
  <si>
    <t>杨浩昊</t>
  </si>
  <si>
    <t>刘宣呈</t>
  </si>
  <si>
    <t>190205016</t>
  </si>
  <si>
    <t>杨虹</t>
  </si>
  <si>
    <t>李雪燕</t>
  </si>
  <si>
    <t>20210201026</t>
  </si>
  <si>
    <t>陈春秀</t>
  </si>
  <si>
    <t>一般困难</t>
  </si>
  <si>
    <t>20210210026</t>
  </si>
  <si>
    <t>张忆煖</t>
  </si>
  <si>
    <t>20210204006</t>
  </si>
  <si>
    <t>田爽</t>
  </si>
  <si>
    <t>何辉</t>
  </si>
  <si>
    <t>张天豪</t>
  </si>
  <si>
    <t>马程耀</t>
  </si>
  <si>
    <t>彭广东</t>
  </si>
  <si>
    <t>赵倩</t>
  </si>
  <si>
    <t>刘娅</t>
  </si>
  <si>
    <t>黄文</t>
  </si>
  <si>
    <t>韦书祎</t>
  </si>
  <si>
    <t>蔡敏</t>
  </si>
  <si>
    <t>杜国凤</t>
  </si>
  <si>
    <t>陶云霞</t>
  </si>
  <si>
    <t>蔺继维</t>
  </si>
  <si>
    <t>赵久林</t>
  </si>
  <si>
    <t>田赛</t>
  </si>
  <si>
    <t>熊沿达</t>
  </si>
  <si>
    <t>李博林</t>
  </si>
  <si>
    <t>李志豪</t>
  </si>
  <si>
    <t>张欣婷</t>
  </si>
  <si>
    <t>王忠磊</t>
  </si>
  <si>
    <t>潘佳芸</t>
  </si>
  <si>
    <t>安谨</t>
  </si>
  <si>
    <t>王天硕</t>
  </si>
  <si>
    <t>朱崑嵛</t>
  </si>
  <si>
    <t>王志豪</t>
  </si>
  <si>
    <t>程昌文</t>
  </si>
  <si>
    <t>余佳琪</t>
  </si>
  <si>
    <t>余雅欣</t>
  </si>
  <si>
    <t>20220209051</t>
  </si>
  <si>
    <t>况福鑫</t>
  </si>
  <si>
    <t>20220209077</t>
  </si>
  <si>
    <t>卢碧香</t>
  </si>
  <si>
    <t>20220209087</t>
  </si>
  <si>
    <t>牟丹</t>
  </si>
  <si>
    <t>20220209134</t>
  </si>
  <si>
    <t>王鑫</t>
  </si>
  <si>
    <t>20220209160</t>
  </si>
  <si>
    <t>杨杰</t>
  </si>
  <si>
    <t>20220209167</t>
  </si>
  <si>
    <t>叶桂私</t>
  </si>
  <si>
    <t>20220209176</t>
  </si>
  <si>
    <t>张豪杰</t>
  </si>
  <si>
    <t>20220209190</t>
  </si>
  <si>
    <t>赵雪</t>
  </si>
  <si>
    <t>20220209199</t>
  </si>
  <si>
    <t>敖恩缘</t>
  </si>
  <si>
    <t>20220209210</t>
  </si>
  <si>
    <t>侯国壮</t>
  </si>
  <si>
    <t>20220209225</t>
  </si>
  <si>
    <t>唐秋月</t>
  </si>
  <si>
    <t>20220209227</t>
  </si>
  <si>
    <t>王佳馨</t>
  </si>
  <si>
    <t>20220209235</t>
  </si>
  <si>
    <t>张玙茜</t>
  </si>
  <si>
    <t>20220209239</t>
  </si>
  <si>
    <t>郑应晴</t>
  </si>
  <si>
    <t>胡伟林</t>
  </si>
  <si>
    <t>黄波</t>
  </si>
  <si>
    <t>陈敏</t>
  </si>
  <si>
    <t>雷胜</t>
  </si>
  <si>
    <t>张婕妤</t>
  </si>
  <si>
    <t>宋铭飞</t>
  </si>
  <si>
    <t>杨韫玮</t>
  </si>
  <si>
    <t>202220207002</t>
  </si>
  <si>
    <t>翁能军</t>
  </si>
  <si>
    <t>唐紫娟</t>
  </si>
  <si>
    <t>杨海珠</t>
  </si>
  <si>
    <t>周唐宾</t>
  </si>
  <si>
    <t>屈建华</t>
  </si>
  <si>
    <t>王硕</t>
  </si>
  <si>
    <t>刘均辉</t>
  </si>
  <si>
    <t>屈思宇</t>
  </si>
  <si>
    <t>陈晓炜</t>
  </si>
  <si>
    <t>卓定洪</t>
  </si>
  <si>
    <t>傅景一</t>
  </si>
  <si>
    <t>谭家银</t>
  </si>
  <si>
    <t>庹春</t>
  </si>
  <si>
    <t>李佳薪</t>
  </si>
  <si>
    <t>陈勇</t>
  </si>
  <si>
    <t>杨佳宁</t>
  </si>
  <si>
    <t>王佳豪</t>
  </si>
  <si>
    <t>李进阳</t>
  </si>
  <si>
    <t>申崇杰</t>
  </si>
  <si>
    <t>王爽</t>
  </si>
  <si>
    <t>王瑜</t>
  </si>
  <si>
    <t>徐正宇</t>
  </si>
  <si>
    <t>陈泳帆</t>
  </si>
  <si>
    <t>黄与哲</t>
  </si>
  <si>
    <t>李佳丽</t>
  </si>
  <si>
    <t>尚秀宇</t>
  </si>
  <si>
    <t>徐晓庆</t>
  </si>
  <si>
    <t>尹洋</t>
  </si>
  <si>
    <t>杨业元</t>
  </si>
  <si>
    <t>李孟夏</t>
  </si>
  <si>
    <t>魏华威</t>
  </si>
  <si>
    <t>张朝阳</t>
  </si>
  <si>
    <t>吴红林</t>
  </si>
  <si>
    <t>20220211008</t>
  </si>
  <si>
    <t>高维华</t>
  </si>
  <si>
    <t>熊国林</t>
  </si>
  <si>
    <t>王红</t>
  </si>
  <si>
    <t>邓跃玲</t>
  </si>
  <si>
    <t>徐飞</t>
  </si>
  <si>
    <t>胡金钦</t>
  </si>
  <si>
    <t>杨洋</t>
  </si>
  <si>
    <t xml:space="preserve">20220208061
</t>
  </si>
  <si>
    <t>杨秦</t>
  </si>
  <si>
    <t>龚文俊</t>
  </si>
  <si>
    <t>谭巨黎</t>
  </si>
  <si>
    <t>黄杨</t>
  </si>
  <si>
    <t>谭冰滔</t>
  </si>
  <si>
    <t>张梓琦</t>
  </si>
  <si>
    <t>陈旺</t>
  </si>
  <si>
    <t>潘雅潇</t>
  </si>
  <si>
    <t>王银森</t>
  </si>
  <si>
    <t>孔毅豪</t>
  </si>
  <si>
    <t>孙茂杰</t>
  </si>
  <si>
    <t>傅登杰</t>
  </si>
  <si>
    <t>钟永薪</t>
  </si>
  <si>
    <t>陈子艺</t>
  </si>
  <si>
    <t>李嘉俊</t>
  </si>
  <si>
    <t>冯红飞</t>
  </si>
  <si>
    <t>张宇恒</t>
  </si>
  <si>
    <t>庞凌山</t>
  </si>
  <si>
    <t>杨阔东</t>
  </si>
  <si>
    <t>杨占珂</t>
  </si>
  <si>
    <t>李锡国</t>
  </si>
  <si>
    <t>蒋锐</t>
  </si>
  <si>
    <t>胡新到</t>
  </si>
  <si>
    <t>孟莉蓉</t>
  </si>
  <si>
    <t>冉啟健</t>
  </si>
  <si>
    <t>莫小海</t>
  </si>
  <si>
    <t>秦小伟</t>
  </si>
  <si>
    <t>帅鑫</t>
  </si>
  <si>
    <t>孙孝安</t>
  </si>
  <si>
    <t>王少辰</t>
  </si>
  <si>
    <t>刘智豪</t>
  </si>
  <si>
    <t>周冰洋</t>
  </si>
  <si>
    <t>董明智</t>
  </si>
  <si>
    <t>江瑞雪</t>
  </si>
  <si>
    <t>朱春惠</t>
  </si>
  <si>
    <t>廖玉蓉</t>
  </si>
  <si>
    <t>付成华</t>
  </si>
  <si>
    <t>李豪</t>
  </si>
  <si>
    <t>李锦</t>
  </si>
  <si>
    <t>李尹哲</t>
  </si>
  <si>
    <t>黄疏洋</t>
  </si>
  <si>
    <t>潘俊桔</t>
  </si>
  <si>
    <t>邱先鹏</t>
  </si>
  <si>
    <t>谭王东</t>
  </si>
  <si>
    <t>汪煜</t>
  </si>
  <si>
    <t>姚椿峻</t>
  </si>
  <si>
    <t>边佳琳</t>
  </si>
  <si>
    <t>康瑞</t>
  </si>
  <si>
    <t>王豪</t>
  </si>
  <si>
    <t>唐长江</t>
  </si>
  <si>
    <t>宋鸿均</t>
  </si>
  <si>
    <t>周义超</t>
  </si>
  <si>
    <t>张兴文</t>
  </si>
  <si>
    <t>谢开星</t>
  </si>
  <si>
    <t>李杨双</t>
  </si>
  <si>
    <t>周川杰</t>
  </si>
  <si>
    <t>廖江阳</t>
  </si>
  <si>
    <t>祝涣程</t>
  </si>
  <si>
    <t>谭龙楗</t>
  </si>
  <si>
    <t>张晓松</t>
  </si>
  <si>
    <t>邓诗杰</t>
  </si>
  <si>
    <t>梅小宇</t>
  </si>
  <si>
    <t>黄国涛</t>
  </si>
  <si>
    <t>陈远阳</t>
  </si>
  <si>
    <t>陈斯吉</t>
  </si>
  <si>
    <t>游勇</t>
  </si>
  <si>
    <t>吴安俊</t>
  </si>
  <si>
    <t>张童</t>
  </si>
  <si>
    <t>杨兴</t>
  </si>
  <si>
    <t>何钦臣</t>
  </si>
  <si>
    <t>朱攀峰</t>
  </si>
  <si>
    <t>谢欣霖</t>
  </si>
  <si>
    <t>陈远清</t>
  </si>
  <si>
    <t>谭国平</t>
  </si>
  <si>
    <t>毛国林</t>
  </si>
  <si>
    <t>张文强</t>
  </si>
  <si>
    <t>罗晨烨</t>
  </si>
  <si>
    <t>苟凡浩</t>
  </si>
  <si>
    <t>沈嘉鑫</t>
  </si>
  <si>
    <t>刘伟</t>
  </si>
  <si>
    <t>颜佳成</t>
  </si>
  <si>
    <t>曾健松</t>
  </si>
  <si>
    <t>喻杭</t>
  </si>
  <si>
    <t>张好</t>
  </si>
  <si>
    <t>邓炜</t>
  </si>
  <si>
    <t>刘炎</t>
  </si>
  <si>
    <t>张涛</t>
  </si>
  <si>
    <t>周海云</t>
  </si>
  <si>
    <t>李江辉</t>
  </si>
  <si>
    <t>雷宇</t>
  </si>
  <si>
    <t>李冉</t>
  </si>
  <si>
    <t>赵浪</t>
  </si>
  <si>
    <t>郭森林</t>
  </si>
  <si>
    <t>周永森</t>
  </si>
  <si>
    <t>谢汉锋</t>
  </si>
  <si>
    <t>刘功腾</t>
  </si>
  <si>
    <t>唐江</t>
  </si>
  <si>
    <t>何俊伟</t>
  </si>
  <si>
    <t>高俊</t>
  </si>
  <si>
    <t>付毅</t>
  </si>
  <si>
    <t>石磊</t>
  </si>
  <si>
    <t>谭俊其</t>
  </si>
  <si>
    <t>舒宏超</t>
  </si>
  <si>
    <t>刘国芹</t>
  </si>
  <si>
    <t>陈冰凝</t>
  </si>
  <si>
    <t>李精标</t>
  </si>
  <si>
    <t>胡世涛</t>
  </si>
  <si>
    <t>牟帅</t>
  </si>
  <si>
    <t>何先彬</t>
  </si>
  <si>
    <t>190205008</t>
  </si>
  <si>
    <t>彭家玲</t>
  </si>
  <si>
    <t xml:space="preserve">      智能工程学院</t>
  </si>
  <si>
    <t xml:space="preserve">      2022年10月28日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</si>
</sst>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6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4"/>
      <color theme="1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rgb="FF9C0006"/>
      <name val="宋体"/>
      <charset val="0"/>
      <scheme val="minor"/>
    </font>
    <font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indexed="5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8"/>
      <color theme="3"/>
      <name val="宋体"/>
      <charset val="134"/>
      <scheme val="major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62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1"/>
      <name val="Tahoma"/>
      <charset val="134"/>
    </font>
    <font>
      <i/>
      <sz val="11"/>
      <color indexed="23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rgb="FF3F3F3F"/>
      <name val="宋体"/>
      <charset val="134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indexed="52"/>
      </bottom>
      <diagonal/>
    </border>
  </borders>
  <cellStyleXfs count="13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5" fillId="0" borderId="0"/>
    <xf numFmtId="0" fontId="5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31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protection locked="0"/>
    </xf>
    <xf numFmtId="0" fontId="30" fillId="0" borderId="9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0" borderId="0"/>
    <xf numFmtId="0" fontId="33" fillId="3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5" fillId="36" borderId="12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7" fillId="36" borderId="5" applyNumberFormat="0" applyAlignment="0" applyProtection="0">
      <alignment vertical="center"/>
    </xf>
    <xf numFmtId="0" fontId="38" fillId="39" borderId="1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43" fillId="31" borderId="16" applyNumberFormat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5" fillId="5" borderId="5" applyNumberFormat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46" fillId="54" borderId="17" applyNumberFormat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9" fillId="52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5" fillId="55" borderId="22" applyNumberFormat="0" applyFont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2" fillId="0" borderId="0">
      <alignment vertical="top"/>
    </xf>
    <xf numFmtId="0" fontId="51" fillId="39" borderId="13" applyNumberFormat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4" fillId="36" borderId="5" applyNumberFormat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5" fillId="6" borderId="8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8" fillId="0" borderId="0"/>
    <xf numFmtId="0" fontId="59" fillId="0" borderId="0" applyNumberFormat="0" applyFill="0" applyBorder="0" applyAlignment="0" applyProtection="0">
      <alignment vertical="center"/>
    </xf>
    <xf numFmtId="0" fontId="5" fillId="27" borderId="7" applyNumberFormat="0" applyFont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62" fillId="36" borderId="12" applyNumberFormat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8" fillId="0" borderId="0" xfId="119" applyNumberFormat="1" applyFont="1" applyFill="1" applyBorder="1" applyAlignment="1">
      <alignment horizontal="center" vertical="center"/>
    </xf>
  </cellXfs>
  <cellStyles count="138">
    <cellStyle name="常规" xfId="0" builtinId="0"/>
    <cellStyle name="货币[0]" xfId="1" builtinId="7"/>
    <cellStyle name="强调文字颜色 6 2 29" xfId="2"/>
    <cellStyle name="20% - 强调文字颜色 4 2 27" xfId="3"/>
    <cellStyle name="输入" xfId="4" builtinId="20"/>
    <cellStyle name="20% - 强调文字颜色 6 2 12" xfId="5"/>
    <cellStyle name="60% - 强调文字颜色 1 11" xfId="6"/>
    <cellStyle name="20% - 强调文字颜色 3 26" xfId="7"/>
    <cellStyle name="40% - 强调文字颜色 4 27" xfId="8"/>
    <cellStyle name="60% - 强调文字颜色 5 28" xfId="9"/>
    <cellStyle name="货币" xfId="10" builtinId="4"/>
    <cellStyle name="常规 39" xfId="11"/>
    <cellStyle name="40% - 强调文字颜色 1 13" xfId="12"/>
    <cellStyle name="60% - 强调文字颜色 2 14" xfId="13"/>
    <cellStyle name="20% - 强调文字颜色 4 29" xfId="14"/>
    <cellStyle name="20% - 强调文字颜色 3" xfId="15" builtinId="38"/>
    <cellStyle name="千位分隔[0]" xfId="16" builtinId="6"/>
    <cellStyle name="Hyperlink" xfId="17"/>
    <cellStyle name="常规 3 4 3" xfId="18"/>
    <cellStyle name="常规 2 9 16" xfId="19"/>
    <cellStyle name="40% - 强调文字颜色 2 2 29" xfId="20"/>
    <cellStyle name="40% - 强调文字颜色 3" xfId="21" builtinId="39"/>
    <cellStyle name="标题 2 2 16" xfId="22"/>
    <cellStyle name="40% - 强调文字颜色 1 2 13" xfId="23"/>
    <cellStyle name="差" xfId="24" builtinId="27"/>
    <cellStyle name="千位分隔" xfId="25" builtinId="3"/>
    <cellStyle name="警告文本 2 21" xfId="26"/>
    <cellStyle name="60% - 强调文字颜色 3" xfId="27" builtinId="40"/>
    <cellStyle name="标题 4 2 16" xfId="28"/>
    <cellStyle name="超链接" xfId="29" builtinId="8"/>
    <cellStyle name="40% - 强调文字颜色 2 12" xfId="30"/>
    <cellStyle name="20% - 强调文字颜色 1 11" xfId="31"/>
    <cellStyle name="60% - 强调文字颜色 3 13" xfId="32"/>
    <cellStyle name="适中 2 29" xfId="33"/>
    <cellStyle name="强调文字颜色 3 2 24" xfId="34"/>
    <cellStyle name="20% - 强调文字颜色 1 2 17" xfId="35"/>
    <cellStyle name="20% - 强调文字颜色 5 28" xfId="36"/>
    <cellStyle name="40% - 强调文字颜色 6 29" xfId="37"/>
    <cellStyle name="60% - 强调文字颜色 4 2 14" xfId="38"/>
    <cellStyle name="百分比" xfId="39" builtinId="5"/>
    <cellStyle name="已访问的超链接" xfId="40" builtinId="9"/>
    <cellStyle name="注释" xfId="41" builtinId="10"/>
    <cellStyle name="60% - 强调文字颜色 2" xfId="42" builtinId="36"/>
    <cellStyle name="20% - 强调文字颜色 5 2 25" xfId="43"/>
    <cellStyle name="标题 4" xfId="44" builtinId="19"/>
    <cellStyle name="警告文本" xfId="45" builtinId="11"/>
    <cellStyle name="20% - 强调文字颜色 6 26" xfId="46"/>
    <cellStyle name="60% - 强调文字颜色 6 8" xfId="47"/>
    <cellStyle name="60% - 强调文字颜色 2 2 2" xfId="48"/>
    <cellStyle name="计算 2 10" xfId="49"/>
    <cellStyle name="40% - 强调文字颜色 3 10" xfId="50"/>
    <cellStyle name="60% - 强调文字颜色 4 11" xfId="51"/>
    <cellStyle name="强调文字颜色 1 2 3" xfId="52"/>
    <cellStyle name="标题" xfId="53" builtinId="15"/>
    <cellStyle name="解释性文本 22" xfId="54"/>
    <cellStyle name="强调文字颜色 2 13" xfId="55"/>
    <cellStyle name="解释性文本" xfId="56" builtinId="53"/>
    <cellStyle name="常规 2 34 3" xfId="57"/>
    <cellStyle name="标题 1" xfId="58" builtinId="16"/>
    <cellStyle name="差 7" xfId="59"/>
    <cellStyle name="0,0_x000d__x000a_NA_x000d__x000a_" xfId="60"/>
    <cellStyle name="差 2 10" xfId="61"/>
    <cellStyle name="标题 1 27" xfId="62"/>
    <cellStyle name="标题 2" xfId="63" builtinId="17"/>
    <cellStyle name="60% - 强调文字颜色 1" xfId="64" builtinId="32"/>
    <cellStyle name="标题 3" xfId="65" builtinId="18"/>
    <cellStyle name="60% - 强调文字颜色 4" xfId="66" builtinId="44"/>
    <cellStyle name="输出" xfId="67" builtinId="21"/>
    <cellStyle name="40% - 强调文字颜色 5 22" xfId="68"/>
    <cellStyle name="好 2 27" xfId="69"/>
    <cellStyle name="计算" xfId="70" builtinId="22"/>
    <cellStyle name="检查单元格" xfId="71" builtinId="23"/>
    <cellStyle name="20% - 强调文字颜色 6" xfId="72" builtinId="50"/>
    <cellStyle name="20% - 强调文字颜色 2 26" xfId="73"/>
    <cellStyle name="常规 2 2 2 5" xfId="74"/>
    <cellStyle name="强调文字颜色 2" xfId="75" builtinId="33"/>
    <cellStyle name="链接单元格" xfId="76" builtinId="24"/>
    <cellStyle name="60% - 强调文字颜色 1 2 11" xfId="77"/>
    <cellStyle name="汇总" xfId="78" builtinId="25"/>
    <cellStyle name="好" xfId="79" builtinId="26"/>
    <cellStyle name="适中" xfId="80" builtinId="28"/>
    <cellStyle name="20% - 强调文字颜色 5" xfId="81" builtinId="46"/>
    <cellStyle name="强调文字颜色 1" xfId="82" builtinId="29"/>
    <cellStyle name="40% - 强调文字颜色 6 2 29" xfId="83"/>
    <cellStyle name="20% - 强调文字颜色 1" xfId="84" builtinId="30"/>
    <cellStyle name="40% - 强调文字颜色 1" xfId="85" builtinId="31"/>
    <cellStyle name="20% - 强调文字颜色 2" xfId="86" builtinId="34"/>
    <cellStyle name="40% - 强调文字颜色 2" xfId="87" builtinId="35"/>
    <cellStyle name="强调文字颜色 3" xfId="88" builtinId="37"/>
    <cellStyle name="强调文字颜色 4" xfId="89" builtinId="41"/>
    <cellStyle name="20% - 强调文字颜色 4" xfId="90" builtinId="42"/>
    <cellStyle name="40% - 强调文字颜色 4" xfId="91" builtinId="43"/>
    <cellStyle name="强调文字颜色 5" xfId="92" builtinId="45"/>
    <cellStyle name="40% - 强调文字颜色 5" xfId="93" builtinId="47"/>
    <cellStyle name="60% - 强调文字颜色 5" xfId="94" builtinId="48"/>
    <cellStyle name="强调文字颜色 6" xfId="95" builtinId="49"/>
    <cellStyle name="40% - 强调文字颜色 6" xfId="96" builtinId="51"/>
    <cellStyle name="60% - 强调文字颜色 6" xfId="97" builtinId="52"/>
    <cellStyle name="强调文字颜色 2 2 12" xfId="98"/>
    <cellStyle name="输出 2 10" xfId="99"/>
    <cellStyle name="20% - 强调文字颜色 3 2 7" xfId="100"/>
    <cellStyle name="20% - 强调文字颜色 2 2 10" xfId="101"/>
    <cellStyle name="强调文字颜色 4 17" xfId="102"/>
    <cellStyle name="60% - 强调文字颜色 5 2 10" xfId="103"/>
    <cellStyle name="汇总 16" xfId="104"/>
    <cellStyle name="输入 2" xfId="105"/>
    <cellStyle name="40% - 强调文字颜色 3 2 7" xfId="106"/>
    <cellStyle name="60% - 强调文字颜色 6 2 25" xfId="107"/>
    <cellStyle name="检查单元格 2 5" xfId="108"/>
    <cellStyle name="汇总 2 14" xfId="109"/>
    <cellStyle name="标题 5" xfId="110"/>
    <cellStyle name="标题 5 10" xfId="111"/>
    <cellStyle name="标题 1 2 10" xfId="112"/>
    <cellStyle name="标题 3 2" xfId="113"/>
    <cellStyle name="常规 102 2" xfId="114"/>
    <cellStyle name="60% - 强调文字颜色 3 2 7" xfId="115"/>
    <cellStyle name="标题 3 2 10" xfId="116"/>
    <cellStyle name="注释 2 2" xfId="117"/>
    <cellStyle name="标题 2 2" xfId="118"/>
    <cellStyle name="常规 25 18" xfId="119"/>
    <cellStyle name="检查单元格 2" xfId="120"/>
    <cellStyle name="好 5" xfId="121"/>
    <cellStyle name="适中 10" xfId="122"/>
    <cellStyle name="计算 27" xfId="123"/>
    <cellStyle name="强调文字颜色 3 3" xfId="124"/>
    <cellStyle name="输入 2 10" xfId="125"/>
    <cellStyle name="超链接 2" xfId="126"/>
    <cellStyle name="链接单元格 9" xfId="127"/>
    <cellStyle name="常规 5" xfId="128"/>
    <cellStyle name="解释性文本 2 11" xfId="129"/>
    <cellStyle name="注释 2" xfId="130"/>
    <cellStyle name="强调文字颜色 5 26" xfId="131"/>
    <cellStyle name="货币 2" xfId="132"/>
    <cellStyle name="警告文本 10" xfId="133"/>
    <cellStyle name="链接单元格 2 10" xfId="134"/>
    <cellStyle name="强调文字颜色 1 10" xfId="135"/>
    <cellStyle name="强调文字颜色 6 10" xfId="136"/>
    <cellStyle name="输出 10" xfId="13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-2023&#31532;&#19968;&#23398;&#26399;\&#23398;&#24037;\&#22870;&#21161;&#23398;&#37329;\&#22256;&#38590;&#35748;&#23450;\10.28&#26234;&#33021;&#24037;&#31243;&#21161;&#23398;&#37329;&#22256;&#38590;&#35748;&#23450;&#27719;&#24635;\&#23435;&#26519;&#32676;\&#23398;&#29983;&#22522;&#26412;&#20449;&#24687;&#34920;\&#26234;&#33021;&#24037;&#31243;&#23398;&#38498;10.5&#23398;&#29983;&#22522;&#30784;&#20449;&#24687;&#34920;&#65288;&#34945;&#2227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袁圆总数据274人"/>
      <sheetName val="增添17人"/>
      <sheetName val="减少27人"/>
      <sheetName val="住宿信息表"/>
      <sheetName val="宿舍"/>
      <sheetName val="Sheet1"/>
    </sheetNames>
    <sheetDataSet>
      <sheetData sheetId="0" refreshError="1">
        <row r="2">
          <cell r="C2" t="str">
            <v>学号</v>
          </cell>
        </row>
        <row r="5">
          <cell r="B5" t="str">
            <v>田赛</v>
          </cell>
          <cell r="C5">
            <v>20210209004</v>
          </cell>
        </row>
        <row r="6">
          <cell r="B6" t="str">
            <v>吴明阳</v>
          </cell>
          <cell r="C6">
            <v>20210209005</v>
          </cell>
        </row>
        <row r="7">
          <cell r="B7" t="str">
            <v>胡蓉</v>
          </cell>
          <cell r="C7">
            <v>20210209007</v>
          </cell>
        </row>
        <row r="8">
          <cell r="B8" t="str">
            <v>蒲成利</v>
          </cell>
          <cell r="C8">
            <v>20210209008</v>
          </cell>
        </row>
        <row r="9">
          <cell r="B9" t="str">
            <v>朱洪云</v>
          </cell>
          <cell r="C9">
            <v>20210209013</v>
          </cell>
        </row>
        <row r="10">
          <cell r="B10" t="str">
            <v>王诗殷</v>
          </cell>
          <cell r="C10">
            <v>20210209014</v>
          </cell>
        </row>
        <row r="11">
          <cell r="B11" t="str">
            <v>涂洋</v>
          </cell>
          <cell r="C11">
            <v>20210209017</v>
          </cell>
        </row>
        <row r="12">
          <cell r="B12" t="str">
            <v>刘文静</v>
          </cell>
          <cell r="C12">
            <v>20210209018</v>
          </cell>
        </row>
        <row r="13">
          <cell r="B13" t="str">
            <v>吴安松</v>
          </cell>
          <cell r="C13">
            <v>20210209019</v>
          </cell>
        </row>
        <row r="14">
          <cell r="B14" t="str">
            <v>吴艳红</v>
          </cell>
          <cell r="C14">
            <v>20210209021</v>
          </cell>
        </row>
        <row r="15">
          <cell r="B15" t="str">
            <v>白玉华</v>
          </cell>
          <cell r="C15">
            <v>20210209022</v>
          </cell>
        </row>
        <row r="16">
          <cell r="B16" t="str">
            <v>张容榕</v>
          </cell>
          <cell r="C16">
            <v>20210209025</v>
          </cell>
        </row>
        <row r="17">
          <cell r="B17" t="str">
            <v>向玉芯</v>
          </cell>
          <cell r="C17">
            <v>20210209026</v>
          </cell>
        </row>
        <row r="18">
          <cell r="B18" t="str">
            <v>王芳菊</v>
          </cell>
          <cell r="C18">
            <v>20210209028</v>
          </cell>
        </row>
        <row r="19">
          <cell r="B19" t="str">
            <v>陈福杰</v>
          </cell>
          <cell r="C19">
            <v>20210209029</v>
          </cell>
        </row>
        <row r="20">
          <cell r="B20" t="str">
            <v>彭宇</v>
          </cell>
          <cell r="C20">
            <v>20210209030</v>
          </cell>
        </row>
        <row r="21">
          <cell r="B21" t="str">
            <v>解维丽</v>
          </cell>
          <cell r="C21">
            <v>20210209031</v>
          </cell>
        </row>
        <row r="22">
          <cell r="B22" t="str">
            <v>王育正</v>
          </cell>
          <cell r="C22">
            <v>20210209034</v>
          </cell>
        </row>
        <row r="23">
          <cell r="B23" t="str">
            <v>胡浪</v>
          </cell>
          <cell r="C23">
            <v>20210209035</v>
          </cell>
        </row>
        <row r="24">
          <cell r="B24" t="str">
            <v>古安钦</v>
          </cell>
          <cell r="C24">
            <v>20210209036</v>
          </cell>
        </row>
        <row r="25">
          <cell r="B25" t="str">
            <v>龚朴</v>
          </cell>
          <cell r="C25">
            <v>20210209037</v>
          </cell>
        </row>
        <row r="26">
          <cell r="B26" t="str">
            <v>全健</v>
          </cell>
          <cell r="C26">
            <v>20210209039</v>
          </cell>
        </row>
        <row r="27">
          <cell r="B27" t="str">
            <v>李水英</v>
          </cell>
          <cell r="C27">
            <v>20210209041</v>
          </cell>
        </row>
        <row r="28">
          <cell r="B28" t="str">
            <v>曾梦妍</v>
          </cell>
          <cell r="C28">
            <v>20210209042</v>
          </cell>
        </row>
        <row r="29">
          <cell r="B29" t="str">
            <v>冯鑫</v>
          </cell>
          <cell r="C29">
            <v>20210209046</v>
          </cell>
        </row>
        <row r="30">
          <cell r="B30" t="str">
            <v>李航</v>
          </cell>
          <cell r="C30">
            <v>20210209047</v>
          </cell>
        </row>
        <row r="31">
          <cell r="B31" t="str">
            <v>唐月燕</v>
          </cell>
          <cell r="C31">
            <v>20210209048</v>
          </cell>
        </row>
        <row r="32">
          <cell r="B32" t="str">
            <v>刘净虹</v>
          </cell>
          <cell r="C32">
            <v>20210209049</v>
          </cell>
        </row>
        <row r="33">
          <cell r="B33" t="str">
            <v>王钰铭</v>
          </cell>
          <cell r="C33">
            <v>20210209053</v>
          </cell>
        </row>
        <row r="34">
          <cell r="B34" t="str">
            <v>马程耀</v>
          </cell>
          <cell r="C34">
            <v>20210209054</v>
          </cell>
        </row>
        <row r="35">
          <cell r="B35" t="str">
            <v>管发鑫</v>
          </cell>
          <cell r="C35">
            <v>20210209091</v>
          </cell>
        </row>
        <row r="36">
          <cell r="B36" t="str">
            <v>王震</v>
          </cell>
          <cell r="C36">
            <v>20210209062</v>
          </cell>
        </row>
        <row r="37">
          <cell r="B37" t="str">
            <v>陈思雨</v>
          </cell>
          <cell r="C37">
            <v>20210209063</v>
          </cell>
        </row>
        <row r="38">
          <cell r="B38" t="str">
            <v>张珂绮</v>
          </cell>
          <cell r="C38">
            <v>20210209262</v>
          </cell>
        </row>
        <row r="39">
          <cell r="B39" t="str">
            <v>胡鹏鑫</v>
          </cell>
          <cell r="C39">
            <v>20210701017</v>
          </cell>
        </row>
        <row r="40">
          <cell r="B40" t="str">
            <v>邓佳杰</v>
          </cell>
          <cell r="C40">
            <v>20210705024</v>
          </cell>
        </row>
        <row r="41">
          <cell r="B41" t="str">
            <v>周厚军</v>
          </cell>
          <cell r="C41">
            <v>20210705034</v>
          </cell>
        </row>
        <row r="42">
          <cell r="B42" t="str">
            <v>彭真</v>
          </cell>
          <cell r="C42">
            <v>20210705045</v>
          </cell>
        </row>
        <row r="43">
          <cell r="B43" t="str">
            <v>曾琼连</v>
          </cell>
          <cell r="C43">
            <v>20210106050</v>
          </cell>
        </row>
        <row r="44">
          <cell r="B44" t="str">
            <v>郭龙茂</v>
          </cell>
          <cell r="C44">
            <v>20210209058</v>
          </cell>
        </row>
        <row r="45">
          <cell r="B45" t="str">
            <v>苗裔飞</v>
          </cell>
          <cell r="C45">
            <v>20210706115</v>
          </cell>
        </row>
        <row r="46">
          <cell r="B46" t="str">
            <v>肖俊华</v>
          </cell>
          <cell r="C46">
            <v>20210212023</v>
          </cell>
        </row>
        <row r="47">
          <cell r="B47" t="str">
            <v>宾爱博</v>
          </cell>
          <cell r="C47">
            <v>20210204002</v>
          </cell>
        </row>
        <row r="48">
          <cell r="B48" t="str">
            <v>石攀</v>
          </cell>
          <cell r="C48">
            <v>20210204012</v>
          </cell>
        </row>
        <row r="49">
          <cell r="B49" t="str">
            <v>简福林</v>
          </cell>
          <cell r="C49">
            <v>20210209065</v>
          </cell>
        </row>
        <row r="50">
          <cell r="B50" t="str">
            <v>刘君华</v>
          </cell>
          <cell r="C50">
            <v>20210209066</v>
          </cell>
        </row>
        <row r="51">
          <cell r="B51" t="str">
            <v>乐欢</v>
          </cell>
          <cell r="C51">
            <v>20210209067</v>
          </cell>
        </row>
        <row r="52">
          <cell r="B52" t="str">
            <v>周敏敏</v>
          </cell>
          <cell r="C52">
            <v>20210209073</v>
          </cell>
        </row>
        <row r="53">
          <cell r="B53" t="str">
            <v>段豪</v>
          </cell>
          <cell r="C53">
            <v>20210209074</v>
          </cell>
        </row>
        <row r="54">
          <cell r="B54" t="str">
            <v>陈登</v>
          </cell>
          <cell r="C54">
            <v>20210209077</v>
          </cell>
        </row>
        <row r="55">
          <cell r="B55" t="str">
            <v>饶贵斌</v>
          </cell>
          <cell r="C55">
            <v>20210209080</v>
          </cell>
        </row>
        <row r="56">
          <cell r="B56" t="str">
            <v>张子豪</v>
          </cell>
          <cell r="C56">
            <v>20210209081</v>
          </cell>
        </row>
        <row r="57">
          <cell r="B57" t="str">
            <v>杨洋</v>
          </cell>
          <cell r="C57">
            <v>20210209084</v>
          </cell>
        </row>
        <row r="58">
          <cell r="B58" t="str">
            <v>陶虹</v>
          </cell>
          <cell r="C58">
            <v>20210209086</v>
          </cell>
        </row>
        <row r="59">
          <cell r="B59" t="str">
            <v>李非</v>
          </cell>
          <cell r="C59">
            <v>20210209090</v>
          </cell>
        </row>
        <row r="60">
          <cell r="B60" t="str">
            <v>王俊力</v>
          </cell>
          <cell r="C60">
            <v>20210209057</v>
          </cell>
        </row>
        <row r="61">
          <cell r="B61" t="str">
            <v>刘娅</v>
          </cell>
          <cell r="C61">
            <v>20210209093</v>
          </cell>
        </row>
        <row r="62">
          <cell r="B62" t="str">
            <v>王嘉琪</v>
          </cell>
          <cell r="C62">
            <v>20210209096</v>
          </cell>
        </row>
        <row r="63">
          <cell r="B63" t="str">
            <v>熊沿达</v>
          </cell>
          <cell r="C63">
            <v>20210209102</v>
          </cell>
        </row>
        <row r="64">
          <cell r="B64" t="str">
            <v>李博林</v>
          </cell>
          <cell r="C64">
            <v>20210209103</v>
          </cell>
        </row>
        <row r="65">
          <cell r="B65" t="str">
            <v>周智豪</v>
          </cell>
          <cell r="C65">
            <v>20210209106</v>
          </cell>
        </row>
        <row r="66">
          <cell r="B66" t="str">
            <v>王峥</v>
          </cell>
          <cell r="C66">
            <v>20210209108</v>
          </cell>
        </row>
        <row r="67">
          <cell r="B67" t="str">
            <v>袁正权</v>
          </cell>
          <cell r="C67">
            <v>20210209109</v>
          </cell>
        </row>
        <row r="68">
          <cell r="B68" t="str">
            <v>谢鑫林</v>
          </cell>
          <cell r="C68">
            <v>20210209110</v>
          </cell>
        </row>
        <row r="69">
          <cell r="B69" t="str">
            <v>李昊</v>
          </cell>
          <cell r="C69">
            <v>20210209111</v>
          </cell>
        </row>
        <row r="70">
          <cell r="B70" t="str">
            <v>文方林</v>
          </cell>
          <cell r="C70">
            <v>20210209114</v>
          </cell>
        </row>
        <row r="71">
          <cell r="B71" t="str">
            <v>李雪燕</v>
          </cell>
          <cell r="C71">
            <v>20210209115</v>
          </cell>
        </row>
        <row r="72">
          <cell r="B72" t="str">
            <v>朱雨杰</v>
          </cell>
          <cell r="C72">
            <v>20210209116</v>
          </cell>
        </row>
        <row r="73">
          <cell r="B73" t="str">
            <v>古俊茹</v>
          </cell>
          <cell r="C73">
            <v>20210209117</v>
          </cell>
        </row>
        <row r="74">
          <cell r="B74" t="str">
            <v>刘欣雨</v>
          </cell>
          <cell r="C74">
            <v>20210209120</v>
          </cell>
        </row>
        <row r="75">
          <cell r="B75" t="str">
            <v>钟霜娣</v>
          </cell>
          <cell r="C75">
            <v>20210209121</v>
          </cell>
        </row>
        <row r="76">
          <cell r="B76" t="str">
            <v>金吉莉</v>
          </cell>
          <cell r="C76">
            <v>20210209122</v>
          </cell>
        </row>
        <row r="77">
          <cell r="B77" t="str">
            <v>冯念</v>
          </cell>
          <cell r="C77">
            <v>20210209123</v>
          </cell>
        </row>
        <row r="78">
          <cell r="B78" t="str">
            <v>李元勇</v>
          </cell>
          <cell r="C78">
            <v>20210209124</v>
          </cell>
        </row>
        <row r="79">
          <cell r="B79" t="str">
            <v>康学森</v>
          </cell>
          <cell r="C79">
            <v>20210406066</v>
          </cell>
        </row>
        <row r="80">
          <cell r="B80" t="str">
            <v>舒云进</v>
          </cell>
          <cell r="C80">
            <v>20210705011</v>
          </cell>
        </row>
        <row r="81">
          <cell r="B81" t="str">
            <v>黎奕宏</v>
          </cell>
          <cell r="C81">
            <v>20210705018</v>
          </cell>
        </row>
        <row r="82">
          <cell r="B82" t="str">
            <v>谢垚</v>
          </cell>
          <cell r="C82">
            <v>20210705036</v>
          </cell>
        </row>
        <row r="83">
          <cell r="B83" t="str">
            <v>谭露</v>
          </cell>
          <cell r="C83">
            <v>20210706023</v>
          </cell>
        </row>
        <row r="84">
          <cell r="B84" t="str">
            <v>蒙丹</v>
          </cell>
          <cell r="C84">
            <v>20210209083</v>
          </cell>
        </row>
        <row r="85">
          <cell r="B85" t="str">
            <v>向琼瑶</v>
          </cell>
          <cell r="C85">
            <v>20210100101</v>
          </cell>
        </row>
        <row r="86">
          <cell r="B86" t="str">
            <v>杨雪</v>
          </cell>
          <cell r="C86">
            <v>20210209001</v>
          </cell>
        </row>
        <row r="87">
          <cell r="B87" t="str">
            <v>陈瑞</v>
          </cell>
          <cell r="C87">
            <v>20210209003</v>
          </cell>
        </row>
        <row r="88">
          <cell r="B88" t="str">
            <v>刘杰</v>
          </cell>
          <cell r="C88">
            <v>20210209010</v>
          </cell>
        </row>
        <row r="89">
          <cell r="B89" t="str">
            <v>盛刚</v>
          </cell>
          <cell r="C89">
            <v>20210209015</v>
          </cell>
        </row>
        <row r="90">
          <cell r="B90" t="str">
            <v>肖俊良</v>
          </cell>
          <cell r="C90">
            <v>20210209126</v>
          </cell>
        </row>
        <row r="91">
          <cell r="B91" t="str">
            <v>李志豪</v>
          </cell>
          <cell r="C91">
            <v>20210209127</v>
          </cell>
        </row>
        <row r="92">
          <cell r="B92" t="str">
            <v>龚良清</v>
          </cell>
          <cell r="C92">
            <v>20210209129</v>
          </cell>
        </row>
        <row r="93">
          <cell r="B93" t="str">
            <v>蒋安枫</v>
          </cell>
          <cell r="C93">
            <v>20210209131</v>
          </cell>
        </row>
        <row r="94">
          <cell r="B94" t="str">
            <v>罗爱琼</v>
          </cell>
          <cell r="C94">
            <v>20210209134</v>
          </cell>
        </row>
        <row r="95">
          <cell r="B95" t="str">
            <v>赵倩</v>
          </cell>
          <cell r="C95">
            <v>20210209139</v>
          </cell>
        </row>
        <row r="96">
          <cell r="B96" t="str">
            <v>李佳怡</v>
          </cell>
          <cell r="C96">
            <v>20210209141</v>
          </cell>
        </row>
        <row r="97">
          <cell r="B97" t="str">
            <v>王骑骑</v>
          </cell>
          <cell r="C97">
            <v>20210209142</v>
          </cell>
        </row>
        <row r="98">
          <cell r="B98" t="str">
            <v>易圆</v>
          </cell>
          <cell r="C98">
            <v>20210209144</v>
          </cell>
        </row>
        <row r="99">
          <cell r="B99" t="str">
            <v>李宇</v>
          </cell>
          <cell r="C99">
            <v>20210209145</v>
          </cell>
        </row>
        <row r="100">
          <cell r="B100" t="str">
            <v>张倩</v>
          </cell>
          <cell r="C100">
            <v>20210209147</v>
          </cell>
        </row>
        <row r="101">
          <cell r="B101" t="str">
            <v>莫文杰</v>
          </cell>
          <cell r="C101">
            <v>20210209149</v>
          </cell>
        </row>
        <row r="102">
          <cell r="B102" t="str">
            <v>颜顺虹</v>
          </cell>
          <cell r="C102">
            <v>20210209150</v>
          </cell>
        </row>
        <row r="103">
          <cell r="B103" t="str">
            <v>刘德彬</v>
          </cell>
          <cell r="C103">
            <v>20210209152</v>
          </cell>
        </row>
        <row r="104">
          <cell r="B104" t="str">
            <v>陈鑫</v>
          </cell>
          <cell r="C104">
            <v>20210209153</v>
          </cell>
        </row>
        <row r="105">
          <cell r="B105" t="str">
            <v>彭广东</v>
          </cell>
          <cell r="C105">
            <v>20210209155</v>
          </cell>
        </row>
        <row r="106">
          <cell r="B106" t="str">
            <v>谭应程</v>
          </cell>
          <cell r="C106">
            <v>20210209156</v>
          </cell>
        </row>
        <row r="107">
          <cell r="B107" t="str">
            <v>陈燕</v>
          </cell>
          <cell r="C107">
            <v>20210209159</v>
          </cell>
        </row>
        <row r="108">
          <cell r="B108" t="str">
            <v>付男虎</v>
          </cell>
          <cell r="C108">
            <v>20210209160</v>
          </cell>
        </row>
        <row r="109">
          <cell r="B109" t="str">
            <v>冯一航</v>
          </cell>
          <cell r="C109">
            <v>20210209161</v>
          </cell>
        </row>
        <row r="110">
          <cell r="B110" t="str">
            <v>石柳杨</v>
          </cell>
          <cell r="C110">
            <v>20210209162</v>
          </cell>
        </row>
        <row r="111">
          <cell r="B111" t="str">
            <v>陈杰</v>
          </cell>
          <cell r="C111">
            <v>20210209163</v>
          </cell>
        </row>
        <row r="112">
          <cell r="B112" t="str">
            <v>李开发</v>
          </cell>
          <cell r="C112">
            <v>20210209167</v>
          </cell>
        </row>
        <row r="113">
          <cell r="B113" t="str">
            <v>余涛</v>
          </cell>
          <cell r="C113">
            <v>20210209170</v>
          </cell>
        </row>
        <row r="114">
          <cell r="B114" t="str">
            <v>汪清</v>
          </cell>
          <cell r="C114">
            <v>20210209171</v>
          </cell>
        </row>
        <row r="115">
          <cell r="B115" t="str">
            <v>王大来</v>
          </cell>
          <cell r="C115">
            <v>20210209172</v>
          </cell>
        </row>
        <row r="116">
          <cell r="B116" t="str">
            <v>唐铃铃</v>
          </cell>
          <cell r="C116">
            <v>20210209176</v>
          </cell>
        </row>
        <row r="117">
          <cell r="B117" t="str">
            <v>黄文</v>
          </cell>
          <cell r="C117">
            <v>20210209178</v>
          </cell>
        </row>
        <row r="118">
          <cell r="B118" t="str">
            <v>田青青</v>
          </cell>
          <cell r="C118">
            <v>20210209179</v>
          </cell>
        </row>
        <row r="119">
          <cell r="B119" t="str">
            <v>张倪萍</v>
          </cell>
          <cell r="C119">
            <v>20210209181</v>
          </cell>
        </row>
        <row r="120">
          <cell r="B120" t="str">
            <v>梅肖玲</v>
          </cell>
          <cell r="C120">
            <v>20210209183</v>
          </cell>
        </row>
        <row r="121">
          <cell r="B121" t="str">
            <v>胡慧颖</v>
          </cell>
          <cell r="C121">
            <v>20210209184</v>
          </cell>
        </row>
        <row r="122">
          <cell r="B122" t="str">
            <v>莫铠</v>
          </cell>
          <cell r="C122">
            <v>20210209185</v>
          </cell>
        </row>
        <row r="123">
          <cell r="B123" t="str">
            <v>蒋倩瑶</v>
          </cell>
          <cell r="C123">
            <v>20210405015</v>
          </cell>
        </row>
        <row r="124">
          <cell r="B124" t="str">
            <v>王丽丽</v>
          </cell>
          <cell r="C124">
            <v>20210209175</v>
          </cell>
        </row>
        <row r="125">
          <cell r="B125" t="str">
            <v>田铁生</v>
          </cell>
          <cell r="C125">
            <v>20210209350</v>
          </cell>
        </row>
        <row r="126">
          <cell r="B126" t="str">
            <v>韦书祎</v>
          </cell>
          <cell r="C126">
            <v>20210705006</v>
          </cell>
        </row>
        <row r="127">
          <cell r="B127" t="str">
            <v>黄兴圣</v>
          </cell>
          <cell r="C127">
            <v>20210705016</v>
          </cell>
        </row>
        <row r="128">
          <cell r="B128" t="str">
            <v>黄垚</v>
          </cell>
          <cell r="C128">
            <v>20210209188</v>
          </cell>
        </row>
        <row r="129">
          <cell r="B129" t="str">
            <v>宋枝艳</v>
          </cell>
          <cell r="C129">
            <v>20210209189</v>
          </cell>
        </row>
        <row r="130">
          <cell r="B130" t="str">
            <v>刘诗怡</v>
          </cell>
          <cell r="C130">
            <v>20210209190</v>
          </cell>
        </row>
        <row r="131">
          <cell r="B131" t="str">
            <v>杨桂源</v>
          </cell>
          <cell r="C131">
            <v>20210209191</v>
          </cell>
        </row>
        <row r="132">
          <cell r="B132" t="str">
            <v>谭方森</v>
          </cell>
          <cell r="C132">
            <v>20210209192</v>
          </cell>
        </row>
        <row r="133">
          <cell r="B133" t="str">
            <v>曾凤英</v>
          </cell>
          <cell r="C133">
            <v>20210209193</v>
          </cell>
        </row>
        <row r="134">
          <cell r="B134" t="str">
            <v>胡航祥</v>
          </cell>
          <cell r="C134">
            <v>20210209194</v>
          </cell>
        </row>
        <row r="135">
          <cell r="B135" t="str">
            <v>向姣</v>
          </cell>
          <cell r="C135">
            <v>20210209195</v>
          </cell>
        </row>
        <row r="136">
          <cell r="B136" t="str">
            <v>谭伟军</v>
          </cell>
          <cell r="C136">
            <v>20210209196</v>
          </cell>
        </row>
        <row r="137">
          <cell r="B137" t="str">
            <v>王颖</v>
          </cell>
          <cell r="C137">
            <v>20210209197</v>
          </cell>
        </row>
        <row r="138">
          <cell r="B138" t="str">
            <v>秦彦</v>
          </cell>
          <cell r="C138">
            <v>20210209198</v>
          </cell>
        </row>
        <row r="139">
          <cell r="B139" t="str">
            <v>张欣婷</v>
          </cell>
          <cell r="C139">
            <v>20210209199</v>
          </cell>
        </row>
        <row r="140">
          <cell r="B140" t="str">
            <v>傅思敖</v>
          </cell>
          <cell r="C140">
            <v>20210209200</v>
          </cell>
        </row>
        <row r="141">
          <cell r="B141" t="str">
            <v>袁佳佳</v>
          </cell>
          <cell r="C141">
            <v>20210209201</v>
          </cell>
        </row>
        <row r="142">
          <cell r="B142" t="str">
            <v>王灵丽</v>
          </cell>
          <cell r="C142">
            <v>20210209202</v>
          </cell>
        </row>
        <row r="143">
          <cell r="B143" t="str">
            <v>陈朝欣</v>
          </cell>
          <cell r="C143">
            <v>20210209203</v>
          </cell>
        </row>
        <row r="144">
          <cell r="B144" t="str">
            <v>周相宇</v>
          </cell>
          <cell r="C144">
            <v>20210209204</v>
          </cell>
        </row>
        <row r="145">
          <cell r="B145" t="str">
            <v>秦秋婷</v>
          </cell>
          <cell r="C145">
            <v>20210209205</v>
          </cell>
        </row>
        <row r="146">
          <cell r="B146" t="str">
            <v>刘丹</v>
          </cell>
          <cell r="C146">
            <v>20210209206</v>
          </cell>
        </row>
        <row r="147">
          <cell r="B147" t="str">
            <v>胡锦英</v>
          </cell>
          <cell r="C147">
            <v>20210209207</v>
          </cell>
        </row>
        <row r="148">
          <cell r="B148" t="str">
            <v>黄琴</v>
          </cell>
          <cell r="C148">
            <v>20210209209</v>
          </cell>
        </row>
        <row r="149">
          <cell r="B149" t="str">
            <v>任红燕</v>
          </cell>
          <cell r="C149">
            <v>20210209210</v>
          </cell>
        </row>
        <row r="150">
          <cell r="B150" t="str">
            <v>张洪伟</v>
          </cell>
          <cell r="C150">
            <v>20210209211</v>
          </cell>
        </row>
        <row r="151">
          <cell r="B151" t="str">
            <v>黄芳</v>
          </cell>
          <cell r="C151">
            <v>20210209212</v>
          </cell>
        </row>
        <row r="152">
          <cell r="B152" t="str">
            <v>彭婧雨</v>
          </cell>
          <cell r="C152">
            <v>20210209214</v>
          </cell>
        </row>
        <row r="153">
          <cell r="B153" t="str">
            <v>罗亚娟</v>
          </cell>
          <cell r="C153">
            <v>20210209215</v>
          </cell>
        </row>
        <row r="154">
          <cell r="B154" t="str">
            <v>邓冰</v>
          </cell>
          <cell r="C154">
            <v>20210209216</v>
          </cell>
        </row>
        <row r="155">
          <cell r="B155" t="str">
            <v>贺艳玲</v>
          </cell>
          <cell r="C155">
            <v>20210209217</v>
          </cell>
        </row>
        <row r="156">
          <cell r="B156" t="str">
            <v>龙晓其</v>
          </cell>
          <cell r="C156">
            <v>20210209218</v>
          </cell>
        </row>
        <row r="157">
          <cell r="B157" t="str">
            <v>冉琴琴</v>
          </cell>
          <cell r="C157">
            <v>20210209220</v>
          </cell>
        </row>
        <row r="158">
          <cell r="B158" t="str">
            <v>邓栋海</v>
          </cell>
          <cell r="C158">
            <v>20210209221</v>
          </cell>
        </row>
        <row r="159">
          <cell r="B159" t="str">
            <v>许荣芝</v>
          </cell>
          <cell r="C159">
            <v>20210209222</v>
          </cell>
        </row>
        <row r="160">
          <cell r="B160" t="str">
            <v>黄方竣</v>
          </cell>
          <cell r="C160">
            <v>20210209223</v>
          </cell>
        </row>
        <row r="161">
          <cell r="B161" t="str">
            <v>王忠磊</v>
          </cell>
          <cell r="C161">
            <v>20210209224</v>
          </cell>
        </row>
        <row r="162">
          <cell r="B162" t="str">
            <v>冉灵诚</v>
          </cell>
          <cell r="C162">
            <v>20210209225</v>
          </cell>
        </row>
        <row r="163">
          <cell r="B163" t="str">
            <v>谭金凤</v>
          </cell>
          <cell r="C163">
            <v>20210209226</v>
          </cell>
        </row>
        <row r="164">
          <cell r="B164" t="str">
            <v>邱冰玲</v>
          </cell>
          <cell r="C164">
            <v>20210209227</v>
          </cell>
        </row>
        <row r="165">
          <cell r="B165" t="str">
            <v>刘莲</v>
          </cell>
          <cell r="C165">
            <v>20210209228</v>
          </cell>
        </row>
        <row r="166">
          <cell r="B166" t="str">
            <v>任佳欣</v>
          </cell>
          <cell r="C166">
            <v>20210209229</v>
          </cell>
        </row>
        <row r="167">
          <cell r="B167" t="str">
            <v>罗雨</v>
          </cell>
          <cell r="C167">
            <v>20210209230</v>
          </cell>
        </row>
        <row r="168">
          <cell r="B168" t="str">
            <v>徐冰</v>
          </cell>
          <cell r="C168">
            <v>20210209231</v>
          </cell>
        </row>
        <row r="169">
          <cell r="B169" t="str">
            <v>黄钦慧</v>
          </cell>
          <cell r="C169">
            <v>20210209232</v>
          </cell>
        </row>
        <row r="170">
          <cell r="B170" t="str">
            <v>马鑫</v>
          </cell>
          <cell r="C170">
            <v>20210209234</v>
          </cell>
        </row>
        <row r="171">
          <cell r="B171" t="str">
            <v>何申博</v>
          </cell>
          <cell r="C171">
            <v>20210209237</v>
          </cell>
        </row>
        <row r="172">
          <cell r="B172" t="str">
            <v>母成娟</v>
          </cell>
          <cell r="C172">
            <v>20210209238</v>
          </cell>
        </row>
        <row r="173">
          <cell r="B173" t="str">
            <v>毛清清</v>
          </cell>
          <cell r="C173">
            <v>20210209239</v>
          </cell>
        </row>
        <row r="174">
          <cell r="B174" t="str">
            <v>石椒</v>
          </cell>
          <cell r="C174">
            <v>20210209240</v>
          </cell>
        </row>
        <row r="175">
          <cell r="B175" t="str">
            <v>范瑞海</v>
          </cell>
          <cell r="C175">
            <v>20210209241</v>
          </cell>
        </row>
        <row r="176">
          <cell r="B176" t="str">
            <v>王凤荣</v>
          </cell>
          <cell r="C176">
            <v>20210209242</v>
          </cell>
        </row>
        <row r="177">
          <cell r="B177" t="str">
            <v>吴陈灿</v>
          </cell>
          <cell r="C177">
            <v>20210209243</v>
          </cell>
        </row>
        <row r="178">
          <cell r="B178" t="str">
            <v>杨俊菲</v>
          </cell>
          <cell r="C178">
            <v>20210209244</v>
          </cell>
        </row>
        <row r="179">
          <cell r="B179" t="str">
            <v>谢嘟嘟</v>
          </cell>
          <cell r="C179">
            <v>20210209245</v>
          </cell>
        </row>
        <row r="180">
          <cell r="B180" t="str">
            <v>冉雪</v>
          </cell>
          <cell r="C180">
            <v>20210209246</v>
          </cell>
        </row>
        <row r="181">
          <cell r="B181" t="str">
            <v>潘佳芸</v>
          </cell>
          <cell r="C181">
            <v>20210209247</v>
          </cell>
        </row>
        <row r="182">
          <cell r="B182" t="str">
            <v>杨嘉银</v>
          </cell>
          <cell r="C182">
            <v>20210209248</v>
          </cell>
        </row>
        <row r="183">
          <cell r="B183" t="str">
            <v>邓东梅</v>
          </cell>
          <cell r="C183">
            <v>20210209251</v>
          </cell>
        </row>
        <row r="184">
          <cell r="B184" t="str">
            <v>陈柿亦</v>
          </cell>
          <cell r="C184">
            <v>20210209252</v>
          </cell>
        </row>
        <row r="185">
          <cell r="B185" t="str">
            <v>方奇奇</v>
          </cell>
          <cell r="C185">
            <v>20210209255</v>
          </cell>
        </row>
        <row r="186">
          <cell r="B186" t="str">
            <v>李珊</v>
          </cell>
          <cell r="C186">
            <v>20210209256</v>
          </cell>
        </row>
        <row r="187">
          <cell r="B187" t="str">
            <v>曾锐杰</v>
          </cell>
          <cell r="C187">
            <v>20210209258</v>
          </cell>
        </row>
        <row r="188">
          <cell r="B188" t="str">
            <v>王蓝</v>
          </cell>
          <cell r="C188">
            <v>20210209260</v>
          </cell>
        </row>
        <row r="189">
          <cell r="B189" t="str">
            <v>黄博园</v>
          </cell>
          <cell r="C189">
            <v>20210209265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7"/>
  <sheetViews>
    <sheetView tabSelected="1" zoomScale="70" zoomScaleNormal="70" workbookViewId="0">
      <selection activeCell="U14" sqref="U14"/>
    </sheetView>
  </sheetViews>
  <sheetFormatPr defaultColWidth="9" defaultRowHeight="13.5" outlineLevelCol="4"/>
  <cols>
    <col min="1" max="1" width="9.375" style="1" customWidth="1"/>
    <col min="2" max="2" width="16.5" style="1" customWidth="1"/>
    <col min="3" max="3" width="11.75" style="2" customWidth="1"/>
    <col min="4" max="4" width="29.75" style="2" customWidth="1"/>
    <col min="5" max="5" width="15.25" style="2" customWidth="1"/>
  </cols>
  <sheetData>
    <row r="1" ht="30" customHeight="1" spans="1:5">
      <c r="A1" s="3" t="s">
        <v>0</v>
      </c>
      <c r="B1" s="3"/>
      <c r="C1" s="3"/>
      <c r="D1" s="3"/>
      <c r="E1" s="3"/>
    </row>
    <row r="2" ht="17.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" customHeight="1" spans="1:5">
      <c r="A3" s="5">
        <v>1</v>
      </c>
      <c r="B3" s="6">
        <v>20200209005</v>
      </c>
      <c r="C3" s="7" t="s">
        <v>6</v>
      </c>
      <c r="D3" s="8" t="s">
        <v>7</v>
      </c>
      <c r="E3" s="5" t="s">
        <v>8</v>
      </c>
    </row>
    <row r="4" ht="18" customHeight="1" spans="1:5">
      <c r="A4" s="5">
        <v>2</v>
      </c>
      <c r="B4" s="6">
        <v>20200209039</v>
      </c>
      <c r="C4" s="7" t="s">
        <v>9</v>
      </c>
      <c r="D4" s="8" t="s">
        <v>7</v>
      </c>
      <c r="E4" s="5" t="s">
        <v>8</v>
      </c>
    </row>
    <row r="5" ht="18" customHeight="1" spans="1:5">
      <c r="A5" s="5">
        <v>3</v>
      </c>
      <c r="B5" s="6">
        <v>20200209042</v>
      </c>
      <c r="C5" s="7" t="s">
        <v>10</v>
      </c>
      <c r="D5" s="8" t="s">
        <v>7</v>
      </c>
      <c r="E5" s="5" t="s">
        <v>8</v>
      </c>
    </row>
    <row r="6" ht="18" customHeight="1" spans="1:5">
      <c r="A6" s="5">
        <v>4</v>
      </c>
      <c r="B6" s="6">
        <v>20200209048</v>
      </c>
      <c r="C6" s="7" t="s">
        <v>11</v>
      </c>
      <c r="D6" s="8" t="s">
        <v>7</v>
      </c>
      <c r="E6" s="5" t="s">
        <v>8</v>
      </c>
    </row>
    <row r="7" ht="18" customHeight="1" spans="1:5">
      <c r="A7" s="5">
        <v>5</v>
      </c>
      <c r="B7" s="9">
        <f>VLOOKUP(C7,[1]袁圆总数据274人!$B:$C,2,0)</f>
        <v>20210209008</v>
      </c>
      <c r="C7" s="10" t="s">
        <v>12</v>
      </c>
      <c r="D7" s="10" t="s">
        <v>7</v>
      </c>
      <c r="E7" s="10" t="s">
        <v>8</v>
      </c>
    </row>
    <row r="8" ht="18" customHeight="1" spans="1:5">
      <c r="A8" s="5">
        <v>6</v>
      </c>
      <c r="B8" s="9">
        <f>VLOOKUP(C8,[1]袁圆总数据274人!$B:$C,2,0)</f>
        <v>20210209022</v>
      </c>
      <c r="C8" s="10" t="s">
        <v>13</v>
      </c>
      <c r="D8" s="10" t="s">
        <v>7</v>
      </c>
      <c r="E8" s="10" t="s">
        <v>8</v>
      </c>
    </row>
    <row r="9" ht="18" customHeight="1" spans="1:5">
      <c r="A9" s="5">
        <v>7</v>
      </c>
      <c r="B9" s="9">
        <f>VLOOKUP(C9,[1]袁圆总数据274人!$B:$C,2,0)</f>
        <v>20210209036</v>
      </c>
      <c r="C9" s="10" t="s">
        <v>14</v>
      </c>
      <c r="D9" s="10" t="s">
        <v>7</v>
      </c>
      <c r="E9" s="10" t="s">
        <v>8</v>
      </c>
    </row>
    <row r="10" ht="18" customHeight="1" spans="1:5">
      <c r="A10" s="5">
        <v>8</v>
      </c>
      <c r="B10" s="9">
        <f>VLOOKUP(C10,[1]袁圆总数据274人!$B:$C,2,0)</f>
        <v>20210209049</v>
      </c>
      <c r="C10" s="10" t="s">
        <v>15</v>
      </c>
      <c r="D10" s="10" t="s">
        <v>7</v>
      </c>
      <c r="E10" s="10" t="s">
        <v>8</v>
      </c>
    </row>
    <row r="11" ht="18" customHeight="1" spans="1:5">
      <c r="A11" s="5">
        <v>9</v>
      </c>
      <c r="B11" s="10">
        <v>20210209066</v>
      </c>
      <c r="C11" s="10" t="s">
        <v>16</v>
      </c>
      <c r="D11" s="10" t="s">
        <v>7</v>
      </c>
      <c r="E11" s="10" t="s">
        <v>8</v>
      </c>
    </row>
    <row r="12" ht="18" customHeight="1" spans="1:5">
      <c r="A12" s="5">
        <v>10</v>
      </c>
      <c r="B12" s="10">
        <v>20210209083</v>
      </c>
      <c r="C12" s="10" t="s">
        <v>17</v>
      </c>
      <c r="D12" s="10" t="s">
        <v>7</v>
      </c>
      <c r="E12" s="10" t="s">
        <v>8</v>
      </c>
    </row>
    <row r="13" ht="18" customHeight="1" spans="1:5">
      <c r="A13" s="5">
        <v>11</v>
      </c>
      <c r="B13" s="10">
        <f>VLOOKUP(C13,[1]袁圆总数据274人!$B:$C,2,0)</f>
        <v>20210209091</v>
      </c>
      <c r="C13" s="10" t="s">
        <v>18</v>
      </c>
      <c r="D13" s="10" t="s">
        <v>7</v>
      </c>
      <c r="E13" s="10" t="s">
        <v>8</v>
      </c>
    </row>
    <row r="14" ht="18" customHeight="1" spans="1:5">
      <c r="A14" s="5">
        <v>12</v>
      </c>
      <c r="B14" s="10">
        <v>20210209176</v>
      </c>
      <c r="C14" s="10" t="s">
        <v>19</v>
      </c>
      <c r="D14" s="10" t="s">
        <v>7</v>
      </c>
      <c r="E14" s="10" t="s">
        <v>8</v>
      </c>
    </row>
    <row r="15" ht="18" customHeight="1" spans="1:5">
      <c r="A15" s="5">
        <v>13</v>
      </c>
      <c r="B15" s="10">
        <v>20210209183</v>
      </c>
      <c r="C15" s="10" t="s">
        <v>20</v>
      </c>
      <c r="D15" s="10" t="s">
        <v>7</v>
      </c>
      <c r="E15" s="10" t="s">
        <v>8</v>
      </c>
    </row>
    <row r="16" ht="18" customHeight="1" spans="1:5">
      <c r="A16" s="5">
        <v>14</v>
      </c>
      <c r="B16" s="10">
        <v>20210209193</v>
      </c>
      <c r="C16" s="10" t="s">
        <v>21</v>
      </c>
      <c r="D16" s="10" t="s">
        <v>7</v>
      </c>
      <c r="E16" s="10" t="s">
        <v>8</v>
      </c>
    </row>
    <row r="17" ht="18" customHeight="1" spans="1:5">
      <c r="A17" s="5">
        <v>15</v>
      </c>
      <c r="B17" s="10">
        <v>20210209204</v>
      </c>
      <c r="C17" s="10" t="s">
        <v>22</v>
      </c>
      <c r="D17" s="10" t="s">
        <v>7</v>
      </c>
      <c r="E17" s="10" t="s">
        <v>8</v>
      </c>
    </row>
    <row r="18" ht="18" customHeight="1" spans="1:5">
      <c r="A18" s="5">
        <v>16</v>
      </c>
      <c r="B18" s="10">
        <v>20210209226</v>
      </c>
      <c r="C18" s="10" t="s">
        <v>23</v>
      </c>
      <c r="D18" s="10" t="s">
        <v>7</v>
      </c>
      <c r="E18" s="10" t="s">
        <v>8</v>
      </c>
    </row>
    <row r="19" ht="18" customHeight="1" spans="1:5">
      <c r="A19" s="5">
        <v>17</v>
      </c>
      <c r="B19" s="10">
        <v>20210209227</v>
      </c>
      <c r="C19" s="10" t="s">
        <v>24</v>
      </c>
      <c r="D19" s="10" t="s">
        <v>7</v>
      </c>
      <c r="E19" s="10" t="s">
        <v>8</v>
      </c>
    </row>
    <row r="20" ht="18" customHeight="1" spans="1:5">
      <c r="A20" s="5">
        <v>18</v>
      </c>
      <c r="B20" s="10">
        <v>20210209234</v>
      </c>
      <c r="C20" s="10" t="s">
        <v>25</v>
      </c>
      <c r="D20" s="10" t="s">
        <v>7</v>
      </c>
      <c r="E20" s="10" t="s">
        <v>8</v>
      </c>
    </row>
    <row r="21" ht="18" customHeight="1" spans="1:5">
      <c r="A21" s="5">
        <v>19</v>
      </c>
      <c r="B21" s="10">
        <f>VLOOKUP(C21,[1]袁圆总数据274人!$B:$C,2,0)</f>
        <v>20210705034</v>
      </c>
      <c r="C21" s="10" t="s">
        <v>26</v>
      </c>
      <c r="D21" s="10" t="s">
        <v>7</v>
      </c>
      <c r="E21" s="10" t="s">
        <v>8</v>
      </c>
    </row>
    <row r="22" ht="18" customHeight="1" spans="1:5">
      <c r="A22" s="5">
        <v>20</v>
      </c>
      <c r="B22" s="10">
        <v>20210705036</v>
      </c>
      <c r="C22" s="10" t="s">
        <v>27</v>
      </c>
      <c r="D22" s="10" t="s">
        <v>7</v>
      </c>
      <c r="E22" s="10" t="s">
        <v>8</v>
      </c>
    </row>
    <row r="23" ht="18" customHeight="1" spans="1:5">
      <c r="A23" s="5">
        <v>21</v>
      </c>
      <c r="B23" s="5" t="s">
        <v>28</v>
      </c>
      <c r="C23" s="11" t="s">
        <v>29</v>
      </c>
      <c r="D23" s="5" t="s">
        <v>7</v>
      </c>
      <c r="E23" s="5" t="s">
        <v>8</v>
      </c>
    </row>
    <row r="24" ht="18" customHeight="1" spans="1:5">
      <c r="A24" s="5">
        <v>22</v>
      </c>
      <c r="B24" s="5" t="s">
        <v>30</v>
      </c>
      <c r="C24" s="11" t="s">
        <v>31</v>
      </c>
      <c r="D24" s="5" t="s">
        <v>7</v>
      </c>
      <c r="E24" s="5" t="s">
        <v>8</v>
      </c>
    </row>
    <row r="25" ht="18" customHeight="1" spans="1:5">
      <c r="A25" s="5">
        <v>23</v>
      </c>
      <c r="B25" s="5" t="s">
        <v>32</v>
      </c>
      <c r="C25" s="11" t="s">
        <v>33</v>
      </c>
      <c r="D25" s="5" t="s">
        <v>7</v>
      </c>
      <c r="E25" s="5" t="s">
        <v>8</v>
      </c>
    </row>
    <row r="26" ht="18" customHeight="1" spans="1:5">
      <c r="A26" s="5">
        <v>24</v>
      </c>
      <c r="B26" s="5" t="s">
        <v>34</v>
      </c>
      <c r="C26" s="11" t="s">
        <v>35</v>
      </c>
      <c r="D26" s="5" t="s">
        <v>7</v>
      </c>
      <c r="E26" s="5" t="s">
        <v>8</v>
      </c>
    </row>
    <row r="27" ht="18" customHeight="1" spans="1:5">
      <c r="A27" s="5">
        <v>25</v>
      </c>
      <c r="B27" s="5" t="s">
        <v>36</v>
      </c>
      <c r="C27" s="11" t="s">
        <v>37</v>
      </c>
      <c r="D27" s="5" t="s">
        <v>7</v>
      </c>
      <c r="E27" s="12" t="s">
        <v>8</v>
      </c>
    </row>
    <row r="28" ht="18" customHeight="1" spans="1:5">
      <c r="A28" s="5">
        <v>26</v>
      </c>
      <c r="B28" s="5" t="s">
        <v>38</v>
      </c>
      <c r="C28" s="11" t="s">
        <v>39</v>
      </c>
      <c r="D28" s="5" t="s">
        <v>7</v>
      </c>
      <c r="E28" s="12" t="s">
        <v>8</v>
      </c>
    </row>
    <row r="29" ht="18" customHeight="1" spans="1:5">
      <c r="A29" s="5">
        <v>27</v>
      </c>
      <c r="B29" s="5" t="s">
        <v>40</v>
      </c>
      <c r="C29" s="11" t="s">
        <v>41</v>
      </c>
      <c r="D29" s="5" t="s">
        <v>7</v>
      </c>
      <c r="E29" s="12" t="s">
        <v>8</v>
      </c>
    </row>
    <row r="30" ht="18" customHeight="1" spans="1:5">
      <c r="A30" s="5">
        <v>28</v>
      </c>
      <c r="B30" s="5" t="s">
        <v>42</v>
      </c>
      <c r="C30" s="11" t="s">
        <v>43</v>
      </c>
      <c r="D30" s="5" t="s">
        <v>7</v>
      </c>
      <c r="E30" s="12" t="s">
        <v>8</v>
      </c>
    </row>
    <row r="31" ht="18" customHeight="1" spans="1:5">
      <c r="A31" s="5">
        <v>29</v>
      </c>
      <c r="B31" s="10">
        <v>20210212002</v>
      </c>
      <c r="C31" s="13" t="s">
        <v>44</v>
      </c>
      <c r="D31" s="10" t="s">
        <v>45</v>
      </c>
      <c r="E31" s="13" t="s">
        <v>8</v>
      </c>
    </row>
    <row r="32" ht="18" customHeight="1" spans="1:5">
      <c r="A32" s="5">
        <v>30</v>
      </c>
      <c r="B32" s="14">
        <v>20210212021</v>
      </c>
      <c r="C32" s="13" t="s">
        <v>46</v>
      </c>
      <c r="D32" s="14" t="s">
        <v>45</v>
      </c>
      <c r="E32" s="13" t="s">
        <v>8</v>
      </c>
    </row>
    <row r="33" ht="18" customHeight="1" spans="1:5">
      <c r="A33" s="5">
        <v>31</v>
      </c>
      <c r="B33" s="15">
        <v>20210701007</v>
      </c>
      <c r="C33" s="13" t="s">
        <v>47</v>
      </c>
      <c r="D33" s="15" t="s">
        <v>45</v>
      </c>
      <c r="E33" s="13" t="s">
        <v>8</v>
      </c>
    </row>
    <row r="34" ht="18" customHeight="1" spans="1:5">
      <c r="A34" s="5">
        <v>32</v>
      </c>
      <c r="B34" s="11">
        <v>20220101076</v>
      </c>
      <c r="C34" s="11" t="s">
        <v>48</v>
      </c>
      <c r="D34" s="10" t="s">
        <v>45</v>
      </c>
      <c r="E34" s="10" t="s">
        <v>8</v>
      </c>
    </row>
    <row r="35" ht="18" customHeight="1" spans="1:5">
      <c r="A35" s="5">
        <v>33</v>
      </c>
      <c r="B35" s="12">
        <v>20220207064</v>
      </c>
      <c r="C35" s="12" t="s">
        <v>49</v>
      </c>
      <c r="D35" s="5" t="s">
        <v>45</v>
      </c>
      <c r="E35" s="5" t="s">
        <v>8</v>
      </c>
    </row>
    <row r="36" ht="18" customHeight="1" spans="1:5">
      <c r="A36" s="5">
        <v>34</v>
      </c>
      <c r="B36" s="11">
        <v>20220211033</v>
      </c>
      <c r="C36" s="11" t="s">
        <v>50</v>
      </c>
      <c r="D36" s="10" t="s">
        <v>45</v>
      </c>
      <c r="E36" s="10" t="s">
        <v>8</v>
      </c>
    </row>
    <row r="37" ht="18" customHeight="1" spans="1:5">
      <c r="A37" s="5">
        <v>35</v>
      </c>
      <c r="B37" s="11">
        <v>20220401021</v>
      </c>
      <c r="C37" s="11" t="s">
        <v>51</v>
      </c>
      <c r="D37" s="10" t="s">
        <v>45</v>
      </c>
      <c r="E37" s="10" t="s">
        <v>8</v>
      </c>
    </row>
    <row r="38" ht="18" customHeight="1" spans="1:5">
      <c r="A38" s="5">
        <v>36</v>
      </c>
      <c r="B38" s="16">
        <v>20220401123</v>
      </c>
      <c r="C38" s="11" t="s">
        <v>52</v>
      </c>
      <c r="D38" s="10" t="s">
        <v>45</v>
      </c>
      <c r="E38" s="10" t="s">
        <v>8</v>
      </c>
    </row>
    <row r="39" ht="18" customHeight="1" spans="1:5">
      <c r="A39" s="5">
        <v>37</v>
      </c>
      <c r="B39" s="15" t="s">
        <v>53</v>
      </c>
      <c r="C39" s="13" t="s">
        <v>54</v>
      </c>
      <c r="D39" s="15" t="s">
        <v>45</v>
      </c>
      <c r="E39" s="13" t="s">
        <v>8</v>
      </c>
    </row>
    <row r="40" ht="18" customHeight="1" spans="1:5">
      <c r="A40" s="5">
        <v>38</v>
      </c>
      <c r="B40" s="10" t="s">
        <v>55</v>
      </c>
      <c r="C40" s="13" t="s">
        <v>56</v>
      </c>
      <c r="D40" s="17" t="s">
        <v>45</v>
      </c>
      <c r="E40" s="13" t="s">
        <v>8</v>
      </c>
    </row>
    <row r="41" ht="18" customHeight="1" spans="1:5">
      <c r="A41" s="5">
        <v>39</v>
      </c>
      <c r="B41" s="5">
        <v>20200207010</v>
      </c>
      <c r="C41" s="7" t="s">
        <v>57</v>
      </c>
      <c r="D41" s="8" t="s">
        <v>58</v>
      </c>
      <c r="E41" s="5" t="s">
        <v>8</v>
      </c>
    </row>
    <row r="42" ht="18" customHeight="1" spans="1:5">
      <c r="A42" s="5">
        <v>40</v>
      </c>
      <c r="B42" s="5">
        <v>20200207034</v>
      </c>
      <c r="C42" s="7" t="s">
        <v>59</v>
      </c>
      <c r="D42" s="8" t="s">
        <v>58</v>
      </c>
      <c r="E42" s="5" t="s">
        <v>8</v>
      </c>
    </row>
    <row r="43" ht="18" customHeight="1" spans="1:5">
      <c r="A43" s="5">
        <v>41</v>
      </c>
      <c r="B43" s="5">
        <v>20200207041</v>
      </c>
      <c r="C43" s="7" t="s">
        <v>60</v>
      </c>
      <c r="D43" s="8" t="s">
        <v>58</v>
      </c>
      <c r="E43" s="5" t="s">
        <v>8</v>
      </c>
    </row>
    <row r="44" ht="18" customHeight="1" spans="1:5">
      <c r="A44" s="5">
        <v>42</v>
      </c>
      <c r="B44" s="5">
        <v>20200201014</v>
      </c>
      <c r="C44" s="7" t="s">
        <v>61</v>
      </c>
      <c r="D44" s="8" t="s">
        <v>62</v>
      </c>
      <c r="E44" s="5" t="s">
        <v>8</v>
      </c>
    </row>
    <row r="45" ht="18" customHeight="1" spans="1:5">
      <c r="A45" s="5">
        <v>43</v>
      </c>
      <c r="B45" s="5">
        <v>20200201023</v>
      </c>
      <c r="C45" s="7" t="s">
        <v>63</v>
      </c>
      <c r="D45" s="8" t="s">
        <v>62</v>
      </c>
      <c r="E45" s="5" t="s">
        <v>8</v>
      </c>
    </row>
    <row r="46" ht="18" customHeight="1" spans="1:5">
      <c r="A46" s="5">
        <v>44</v>
      </c>
      <c r="B46" s="5">
        <v>20200201024</v>
      </c>
      <c r="C46" s="7" t="s">
        <v>64</v>
      </c>
      <c r="D46" s="8" t="s">
        <v>62</v>
      </c>
      <c r="E46" s="5" t="s">
        <v>8</v>
      </c>
    </row>
    <row r="47" ht="18" customHeight="1" spans="1:5">
      <c r="A47" s="5">
        <v>45</v>
      </c>
      <c r="B47" s="10">
        <v>20210201023</v>
      </c>
      <c r="C47" s="13" t="s">
        <v>65</v>
      </c>
      <c r="D47" s="10" t="s">
        <v>62</v>
      </c>
      <c r="E47" s="13" t="s">
        <v>8</v>
      </c>
    </row>
    <row r="48" ht="18" customHeight="1" spans="1:5">
      <c r="A48" s="5">
        <v>46</v>
      </c>
      <c r="B48" s="15">
        <v>20210201031</v>
      </c>
      <c r="C48" s="13" t="s">
        <v>66</v>
      </c>
      <c r="D48" s="15" t="s">
        <v>62</v>
      </c>
      <c r="E48" s="13" t="s">
        <v>8</v>
      </c>
    </row>
    <row r="49" ht="18" customHeight="1" spans="1:5">
      <c r="A49" s="5">
        <v>47</v>
      </c>
      <c r="B49" s="14">
        <v>20210201036</v>
      </c>
      <c r="C49" s="13" t="s">
        <v>67</v>
      </c>
      <c r="D49" s="14" t="s">
        <v>62</v>
      </c>
      <c r="E49" s="13" t="s">
        <v>8</v>
      </c>
    </row>
    <row r="50" ht="18" customHeight="1" spans="1:5">
      <c r="A50" s="5">
        <v>48</v>
      </c>
      <c r="B50" s="10">
        <v>20220201007</v>
      </c>
      <c r="C50" s="10" t="s">
        <v>68</v>
      </c>
      <c r="D50" s="10" t="s">
        <v>62</v>
      </c>
      <c r="E50" s="10" t="s">
        <v>8</v>
      </c>
    </row>
    <row r="51" ht="18" customHeight="1" spans="1:5">
      <c r="A51" s="5">
        <v>49</v>
      </c>
      <c r="B51" s="10">
        <v>20220201019</v>
      </c>
      <c r="C51" s="10" t="s">
        <v>69</v>
      </c>
      <c r="D51" s="10" t="s">
        <v>62</v>
      </c>
      <c r="E51" s="10" t="s">
        <v>8</v>
      </c>
    </row>
    <row r="52" ht="18" customHeight="1" spans="1:5">
      <c r="A52" s="5">
        <v>50</v>
      </c>
      <c r="B52" s="10">
        <v>20220208020</v>
      </c>
      <c r="C52" s="10" t="s">
        <v>70</v>
      </c>
      <c r="D52" s="10" t="s">
        <v>62</v>
      </c>
      <c r="E52" s="10" t="s">
        <v>8</v>
      </c>
    </row>
    <row r="53" ht="18" customHeight="1" spans="1:5">
      <c r="A53" s="5">
        <v>51</v>
      </c>
      <c r="B53" s="10">
        <v>20220210064</v>
      </c>
      <c r="C53" s="10" t="s">
        <v>71</v>
      </c>
      <c r="D53" s="10" t="s">
        <v>62</v>
      </c>
      <c r="E53" s="10" t="s">
        <v>8</v>
      </c>
    </row>
    <row r="54" ht="18" customHeight="1" spans="1:5">
      <c r="A54" s="5">
        <v>52</v>
      </c>
      <c r="B54" s="10">
        <v>20220211040</v>
      </c>
      <c r="C54" s="10" t="s">
        <v>72</v>
      </c>
      <c r="D54" s="10" t="s">
        <v>62</v>
      </c>
      <c r="E54" s="10" t="s">
        <v>8</v>
      </c>
    </row>
    <row r="55" ht="18" customHeight="1" spans="1:5">
      <c r="A55" s="5">
        <v>53</v>
      </c>
      <c r="B55" s="12">
        <v>20220211024</v>
      </c>
      <c r="C55" s="12" t="s">
        <v>73</v>
      </c>
      <c r="D55" s="10" t="s">
        <v>74</v>
      </c>
      <c r="E55" s="10" t="s">
        <v>8</v>
      </c>
    </row>
    <row r="56" ht="18" customHeight="1" spans="1:5">
      <c r="A56" s="5">
        <v>54</v>
      </c>
      <c r="B56" s="12">
        <v>20220211039</v>
      </c>
      <c r="C56" s="12" t="s">
        <v>75</v>
      </c>
      <c r="D56" s="5" t="s">
        <v>74</v>
      </c>
      <c r="E56" s="5" t="s">
        <v>8</v>
      </c>
    </row>
    <row r="57" ht="18" customHeight="1" spans="1:5">
      <c r="A57" s="5">
        <v>55</v>
      </c>
      <c r="B57" s="5">
        <v>20200208002</v>
      </c>
      <c r="C57" s="7" t="s">
        <v>76</v>
      </c>
      <c r="D57" s="8" t="s">
        <v>77</v>
      </c>
      <c r="E57" s="5" t="s">
        <v>8</v>
      </c>
    </row>
    <row r="58" ht="18" customHeight="1" spans="1:5">
      <c r="A58" s="5">
        <v>56</v>
      </c>
      <c r="B58" s="5">
        <v>20200208015</v>
      </c>
      <c r="C58" s="7" t="s">
        <v>78</v>
      </c>
      <c r="D58" s="8" t="s">
        <v>77</v>
      </c>
      <c r="E58" s="5" t="s">
        <v>8</v>
      </c>
    </row>
    <row r="59" ht="18" customHeight="1" spans="1:5">
      <c r="A59" s="5">
        <v>57</v>
      </c>
      <c r="B59" s="5">
        <v>20200208020</v>
      </c>
      <c r="C59" s="7" t="s">
        <v>79</v>
      </c>
      <c r="D59" s="8" t="s">
        <v>77</v>
      </c>
      <c r="E59" s="5" t="s">
        <v>8</v>
      </c>
    </row>
    <row r="60" ht="18" customHeight="1" spans="1:5">
      <c r="A60" s="5">
        <v>58</v>
      </c>
      <c r="B60" s="5">
        <v>20200208023</v>
      </c>
      <c r="C60" s="7" t="s">
        <v>80</v>
      </c>
      <c r="D60" s="8" t="s">
        <v>77</v>
      </c>
      <c r="E60" s="5" t="s">
        <v>8</v>
      </c>
    </row>
    <row r="61" ht="18" customHeight="1" spans="1:5">
      <c r="A61" s="5">
        <v>59</v>
      </c>
      <c r="B61" s="12">
        <v>20220208046</v>
      </c>
      <c r="C61" s="12" t="s">
        <v>81</v>
      </c>
      <c r="D61" s="5" t="s">
        <v>77</v>
      </c>
      <c r="E61" s="5" t="s">
        <v>8</v>
      </c>
    </row>
    <row r="62" ht="18" customHeight="1" spans="1:5">
      <c r="A62" s="5">
        <v>60</v>
      </c>
      <c r="B62" s="5">
        <v>20200206003</v>
      </c>
      <c r="C62" s="7" t="s">
        <v>82</v>
      </c>
      <c r="D62" s="8" t="s">
        <v>83</v>
      </c>
      <c r="E62" s="5" t="s">
        <v>8</v>
      </c>
    </row>
    <row r="63" ht="18" customHeight="1" spans="1:5">
      <c r="A63" s="5">
        <v>61</v>
      </c>
      <c r="B63" s="5">
        <v>20200206016</v>
      </c>
      <c r="C63" s="7" t="s">
        <v>84</v>
      </c>
      <c r="D63" s="8" t="s">
        <v>83</v>
      </c>
      <c r="E63" s="5" t="s">
        <v>8</v>
      </c>
    </row>
    <row r="64" ht="18" customHeight="1" spans="1:5">
      <c r="A64" s="5">
        <v>62</v>
      </c>
      <c r="B64" s="5">
        <v>20200206020</v>
      </c>
      <c r="C64" s="7" t="s">
        <v>85</v>
      </c>
      <c r="D64" s="8" t="s">
        <v>83</v>
      </c>
      <c r="E64" s="5" t="s">
        <v>8</v>
      </c>
    </row>
    <row r="65" ht="18" customHeight="1" spans="1:5">
      <c r="A65" s="5">
        <v>63</v>
      </c>
      <c r="B65" s="13">
        <v>20220206025</v>
      </c>
      <c r="C65" s="13" t="s">
        <v>86</v>
      </c>
      <c r="D65" s="13" t="s">
        <v>83</v>
      </c>
      <c r="E65" s="13" t="s">
        <v>8</v>
      </c>
    </row>
    <row r="66" ht="18" customHeight="1" spans="1:5">
      <c r="A66" s="5">
        <v>64</v>
      </c>
      <c r="B66" s="13">
        <v>20220206027</v>
      </c>
      <c r="C66" s="13" t="s">
        <v>87</v>
      </c>
      <c r="D66" s="13" t="s">
        <v>83</v>
      </c>
      <c r="E66" s="13" t="s">
        <v>8</v>
      </c>
    </row>
    <row r="67" ht="18" customHeight="1" spans="1:5">
      <c r="A67" s="5">
        <v>65</v>
      </c>
      <c r="B67" s="13">
        <v>20220206067</v>
      </c>
      <c r="C67" s="13" t="s">
        <v>88</v>
      </c>
      <c r="D67" s="13" t="s">
        <v>83</v>
      </c>
      <c r="E67" s="13" t="s">
        <v>8</v>
      </c>
    </row>
    <row r="68" ht="18" customHeight="1" spans="1:5">
      <c r="A68" s="5">
        <v>66</v>
      </c>
      <c r="B68" s="5">
        <v>20200204014</v>
      </c>
      <c r="C68" s="7" t="s">
        <v>89</v>
      </c>
      <c r="D68" s="8" t="s">
        <v>90</v>
      </c>
      <c r="E68" s="5" t="s">
        <v>8</v>
      </c>
    </row>
    <row r="69" ht="18" customHeight="1" spans="1:5">
      <c r="A69" s="5">
        <v>67</v>
      </c>
      <c r="B69" s="5">
        <v>20200204018</v>
      </c>
      <c r="C69" s="7" t="s">
        <v>91</v>
      </c>
      <c r="D69" s="8" t="s">
        <v>90</v>
      </c>
      <c r="E69" s="5" t="s">
        <v>8</v>
      </c>
    </row>
    <row r="70" ht="18" customHeight="1" spans="1:5">
      <c r="A70" s="5">
        <v>68</v>
      </c>
      <c r="B70" s="15">
        <v>20210204004</v>
      </c>
      <c r="C70" s="13" t="s">
        <v>92</v>
      </c>
      <c r="D70" s="15" t="s">
        <v>90</v>
      </c>
      <c r="E70" s="13" t="s">
        <v>8</v>
      </c>
    </row>
    <row r="71" ht="18" customHeight="1" spans="1:5">
      <c r="A71" s="5">
        <v>69</v>
      </c>
      <c r="B71" s="17">
        <v>20210204009</v>
      </c>
      <c r="C71" s="13" t="s">
        <v>93</v>
      </c>
      <c r="D71" s="17" t="s">
        <v>90</v>
      </c>
      <c r="E71" s="13" t="s">
        <v>8</v>
      </c>
    </row>
    <row r="72" ht="18" customHeight="1" spans="1:5">
      <c r="A72" s="5">
        <v>70</v>
      </c>
      <c r="B72" s="18">
        <v>20210204022</v>
      </c>
      <c r="C72" s="13" t="s">
        <v>94</v>
      </c>
      <c r="D72" s="18" t="s">
        <v>90</v>
      </c>
      <c r="E72" s="13" t="s">
        <v>8</v>
      </c>
    </row>
    <row r="73" ht="18" customHeight="1" spans="1:5">
      <c r="A73" s="5">
        <v>71</v>
      </c>
      <c r="B73" s="14">
        <v>20210204031</v>
      </c>
      <c r="C73" s="13" t="s">
        <v>95</v>
      </c>
      <c r="D73" s="14" t="s">
        <v>90</v>
      </c>
      <c r="E73" s="13" t="s">
        <v>8</v>
      </c>
    </row>
    <row r="74" ht="18" customHeight="1" spans="1:5">
      <c r="A74" s="5">
        <v>72</v>
      </c>
      <c r="B74" s="18">
        <v>20210209099</v>
      </c>
      <c r="C74" s="13" t="s">
        <v>96</v>
      </c>
      <c r="D74" s="18" t="s">
        <v>90</v>
      </c>
      <c r="E74" s="13" t="s">
        <v>8</v>
      </c>
    </row>
    <row r="75" ht="18" customHeight="1" spans="1:5">
      <c r="A75" s="5">
        <v>73</v>
      </c>
      <c r="B75" s="10">
        <v>20210209105</v>
      </c>
      <c r="C75" s="13" t="s">
        <v>97</v>
      </c>
      <c r="D75" s="10" t="s">
        <v>90</v>
      </c>
      <c r="E75" s="13" t="s">
        <v>8</v>
      </c>
    </row>
    <row r="76" ht="18" customHeight="1" spans="1:5">
      <c r="A76" s="5">
        <v>74</v>
      </c>
      <c r="B76" s="10">
        <v>20220204013</v>
      </c>
      <c r="C76" s="10" t="s">
        <v>98</v>
      </c>
      <c r="D76" s="10" t="s">
        <v>90</v>
      </c>
      <c r="E76" s="10" t="s">
        <v>8</v>
      </c>
    </row>
    <row r="77" ht="18" customHeight="1" spans="1:5">
      <c r="A77" s="5">
        <v>75</v>
      </c>
      <c r="B77" s="10">
        <v>20220204034</v>
      </c>
      <c r="C77" s="10" t="s">
        <v>99</v>
      </c>
      <c r="D77" s="10" t="s">
        <v>90</v>
      </c>
      <c r="E77" s="10" t="s">
        <v>8</v>
      </c>
    </row>
    <row r="78" ht="18" customHeight="1" spans="1:5">
      <c r="A78" s="5">
        <v>76</v>
      </c>
      <c r="B78" s="10">
        <v>20220204038</v>
      </c>
      <c r="C78" s="10" t="s">
        <v>100</v>
      </c>
      <c r="D78" s="10" t="s">
        <v>90</v>
      </c>
      <c r="E78" s="10" t="s">
        <v>8</v>
      </c>
    </row>
    <row r="79" ht="18" customHeight="1" spans="1:5">
      <c r="A79" s="5">
        <v>77</v>
      </c>
      <c r="B79" s="10">
        <v>20220204040</v>
      </c>
      <c r="C79" s="10" t="s">
        <v>101</v>
      </c>
      <c r="D79" s="10" t="s">
        <v>90</v>
      </c>
      <c r="E79" s="10" t="s">
        <v>8</v>
      </c>
    </row>
    <row r="80" ht="18" customHeight="1" spans="1:5">
      <c r="A80" s="5">
        <v>78</v>
      </c>
      <c r="B80" s="10">
        <v>20220211032</v>
      </c>
      <c r="C80" s="10" t="s">
        <v>102</v>
      </c>
      <c r="D80" s="10" t="s">
        <v>90</v>
      </c>
      <c r="E80" s="10" t="s">
        <v>8</v>
      </c>
    </row>
    <row r="81" ht="18" customHeight="1" spans="1:5">
      <c r="A81" s="5">
        <v>79</v>
      </c>
      <c r="B81" s="10">
        <v>20220702294</v>
      </c>
      <c r="C81" s="10" t="s">
        <v>103</v>
      </c>
      <c r="D81" s="10" t="s">
        <v>90</v>
      </c>
      <c r="E81" s="10" t="s">
        <v>8</v>
      </c>
    </row>
    <row r="82" ht="18" customHeight="1" spans="1:5">
      <c r="A82" s="5">
        <v>80</v>
      </c>
      <c r="B82" s="15">
        <v>20210209151</v>
      </c>
      <c r="C82" s="13" t="s">
        <v>104</v>
      </c>
      <c r="D82" s="15" t="s">
        <v>105</v>
      </c>
      <c r="E82" s="13" t="s">
        <v>8</v>
      </c>
    </row>
    <row r="83" ht="18" customHeight="1" spans="1:5">
      <c r="A83" s="5">
        <v>81</v>
      </c>
      <c r="B83" s="17">
        <v>20210210002</v>
      </c>
      <c r="C83" s="13" t="s">
        <v>106</v>
      </c>
      <c r="D83" s="17" t="s">
        <v>105</v>
      </c>
      <c r="E83" s="13" t="s">
        <v>8</v>
      </c>
    </row>
    <row r="84" ht="18" customHeight="1" spans="1:5">
      <c r="A84" s="5">
        <v>82</v>
      </c>
      <c r="B84" s="10">
        <v>20210210006</v>
      </c>
      <c r="C84" s="13" t="s">
        <v>107</v>
      </c>
      <c r="D84" s="10" t="s">
        <v>105</v>
      </c>
      <c r="E84" s="13" t="s">
        <v>8</v>
      </c>
    </row>
    <row r="85" ht="18" customHeight="1" spans="1:5">
      <c r="A85" s="5">
        <v>83</v>
      </c>
      <c r="B85" s="12">
        <v>20220210019</v>
      </c>
      <c r="C85" s="12" t="s">
        <v>108</v>
      </c>
      <c r="D85" s="5" t="s">
        <v>105</v>
      </c>
      <c r="E85" s="5" t="s">
        <v>8</v>
      </c>
    </row>
    <row r="86" ht="18" customHeight="1" spans="1:5">
      <c r="A86" s="5">
        <v>84</v>
      </c>
      <c r="B86" s="12">
        <v>20220210045</v>
      </c>
      <c r="C86" s="12" t="s">
        <v>109</v>
      </c>
      <c r="D86" s="5" t="s">
        <v>105</v>
      </c>
      <c r="E86" s="10" t="s">
        <v>8</v>
      </c>
    </row>
    <row r="87" ht="18" customHeight="1" spans="1:5">
      <c r="A87" s="5">
        <v>85</v>
      </c>
      <c r="B87" s="13">
        <v>20220105005</v>
      </c>
      <c r="C87" s="13" t="s">
        <v>110</v>
      </c>
      <c r="D87" s="13" t="s">
        <v>111</v>
      </c>
      <c r="E87" s="13" t="s">
        <v>8</v>
      </c>
    </row>
    <row r="88" ht="18" customHeight="1" spans="1:5">
      <c r="A88" s="5">
        <v>86</v>
      </c>
      <c r="B88" s="13">
        <v>20220205012</v>
      </c>
      <c r="C88" s="13" t="s">
        <v>112</v>
      </c>
      <c r="D88" s="13" t="s">
        <v>111</v>
      </c>
      <c r="E88" s="13" t="s">
        <v>8</v>
      </c>
    </row>
    <row r="89" ht="18" customHeight="1" spans="1:5">
      <c r="A89" s="5">
        <v>87</v>
      </c>
      <c r="B89" s="13">
        <v>20220205046</v>
      </c>
      <c r="C89" s="13" t="s">
        <v>113</v>
      </c>
      <c r="D89" s="13" t="s">
        <v>111</v>
      </c>
      <c r="E89" s="13" t="s">
        <v>8</v>
      </c>
    </row>
    <row r="90" ht="18" customHeight="1" spans="1:5">
      <c r="A90" s="5">
        <v>88</v>
      </c>
      <c r="B90" s="13">
        <v>20220205164</v>
      </c>
      <c r="C90" s="13" t="s">
        <v>114</v>
      </c>
      <c r="D90" s="13" t="s">
        <v>111</v>
      </c>
      <c r="E90" s="13" t="s">
        <v>8</v>
      </c>
    </row>
    <row r="91" ht="18" customHeight="1" spans="1:5">
      <c r="A91" s="5">
        <v>89</v>
      </c>
      <c r="B91" s="13">
        <v>20220205172</v>
      </c>
      <c r="C91" s="13" t="s">
        <v>115</v>
      </c>
      <c r="D91" s="13" t="s">
        <v>111</v>
      </c>
      <c r="E91" s="13" t="s">
        <v>8</v>
      </c>
    </row>
    <row r="92" ht="18" customHeight="1" spans="1:5">
      <c r="A92" s="5">
        <v>90</v>
      </c>
      <c r="B92" s="13" t="s">
        <v>116</v>
      </c>
      <c r="C92" s="13" t="s">
        <v>117</v>
      </c>
      <c r="D92" s="13" t="s">
        <v>111</v>
      </c>
      <c r="E92" s="13" t="s">
        <v>8</v>
      </c>
    </row>
    <row r="93" ht="18" customHeight="1" spans="1:5">
      <c r="A93" s="5">
        <v>91</v>
      </c>
      <c r="B93" s="13" t="s">
        <v>118</v>
      </c>
      <c r="C93" s="13" t="s">
        <v>119</v>
      </c>
      <c r="D93" s="13" t="s">
        <v>111</v>
      </c>
      <c r="E93" s="13" t="s">
        <v>8</v>
      </c>
    </row>
    <row r="94" ht="18" customHeight="1" spans="1:5">
      <c r="A94" s="5">
        <v>92</v>
      </c>
      <c r="B94" s="12">
        <v>20210211024</v>
      </c>
      <c r="C94" s="12" t="s">
        <v>120</v>
      </c>
      <c r="D94" s="12" t="s">
        <v>121</v>
      </c>
      <c r="E94" s="12" t="s">
        <v>8</v>
      </c>
    </row>
    <row r="95" ht="18" customHeight="1" spans="1:5">
      <c r="A95" s="5">
        <v>93</v>
      </c>
      <c r="B95" s="12">
        <v>20210211042</v>
      </c>
      <c r="C95" s="12" t="s">
        <v>122</v>
      </c>
      <c r="D95" s="12" t="s">
        <v>121</v>
      </c>
      <c r="E95" s="12" t="s">
        <v>8</v>
      </c>
    </row>
    <row r="96" ht="18" customHeight="1" spans="1:5">
      <c r="A96" s="5">
        <v>94</v>
      </c>
      <c r="B96" s="12">
        <v>20210211061</v>
      </c>
      <c r="C96" s="12" t="s">
        <v>123</v>
      </c>
      <c r="D96" s="12" t="s">
        <v>121</v>
      </c>
      <c r="E96" s="12" t="s">
        <v>8</v>
      </c>
    </row>
    <row r="97" ht="18" customHeight="1" spans="1:5">
      <c r="A97" s="5">
        <v>95</v>
      </c>
      <c r="B97" s="12">
        <v>20210211071</v>
      </c>
      <c r="C97" s="12" t="s">
        <v>124</v>
      </c>
      <c r="D97" s="12" t="s">
        <v>121</v>
      </c>
      <c r="E97" s="12" t="s">
        <v>8</v>
      </c>
    </row>
    <row r="98" ht="18" customHeight="1" spans="1:5">
      <c r="A98" s="5">
        <v>96</v>
      </c>
      <c r="B98" s="12">
        <v>20210211076</v>
      </c>
      <c r="C98" s="12" t="s">
        <v>125</v>
      </c>
      <c r="D98" s="12" t="s">
        <v>121</v>
      </c>
      <c r="E98" s="12" t="s">
        <v>8</v>
      </c>
    </row>
    <row r="99" ht="18" customHeight="1" spans="1:5">
      <c r="A99" s="5">
        <v>97</v>
      </c>
      <c r="B99" s="12">
        <v>20210211124</v>
      </c>
      <c r="C99" s="12" t="s">
        <v>126</v>
      </c>
      <c r="D99" s="12" t="s">
        <v>121</v>
      </c>
      <c r="E99" s="12" t="s">
        <v>8</v>
      </c>
    </row>
    <row r="100" ht="18" customHeight="1" spans="1:5">
      <c r="A100" s="5">
        <v>98</v>
      </c>
      <c r="B100" s="14">
        <v>190205053</v>
      </c>
      <c r="C100" s="13" t="s">
        <v>127</v>
      </c>
      <c r="D100" s="18" t="s">
        <v>128</v>
      </c>
      <c r="E100" s="13" t="s">
        <v>8</v>
      </c>
    </row>
    <row r="101" ht="18" customHeight="1" spans="1:5">
      <c r="A101" s="5">
        <v>99</v>
      </c>
      <c r="B101" s="18">
        <v>190205059</v>
      </c>
      <c r="C101" s="13" t="s">
        <v>129</v>
      </c>
      <c r="D101" s="18" t="s">
        <v>128</v>
      </c>
      <c r="E101" s="13" t="s">
        <v>8</v>
      </c>
    </row>
    <row r="102" ht="18" customHeight="1" spans="1:5">
      <c r="A102" s="5">
        <v>100</v>
      </c>
      <c r="B102" s="10">
        <v>20200205008</v>
      </c>
      <c r="C102" s="19" t="s">
        <v>130</v>
      </c>
      <c r="D102" s="5" t="s">
        <v>128</v>
      </c>
      <c r="E102" s="5" t="s">
        <v>8</v>
      </c>
    </row>
    <row r="103" ht="18" customHeight="1" spans="1:5">
      <c r="A103" s="5">
        <v>101</v>
      </c>
      <c r="B103" s="10">
        <v>20200205011</v>
      </c>
      <c r="C103" s="19" t="s">
        <v>131</v>
      </c>
      <c r="D103" s="5" t="s">
        <v>128</v>
      </c>
      <c r="E103" s="5" t="s">
        <v>8</v>
      </c>
    </row>
    <row r="104" ht="18" customHeight="1" spans="1:5">
      <c r="A104" s="5">
        <v>102</v>
      </c>
      <c r="B104" s="10">
        <v>20200205017</v>
      </c>
      <c r="C104" s="19" t="s">
        <v>132</v>
      </c>
      <c r="D104" s="5" t="s">
        <v>128</v>
      </c>
      <c r="E104" s="5" t="s">
        <v>8</v>
      </c>
    </row>
    <row r="105" ht="18" customHeight="1" spans="1:5">
      <c r="A105" s="5">
        <v>103</v>
      </c>
      <c r="B105" s="10">
        <v>20200205020</v>
      </c>
      <c r="C105" s="19" t="s">
        <v>133</v>
      </c>
      <c r="D105" s="5" t="s">
        <v>128</v>
      </c>
      <c r="E105" s="5" t="s">
        <v>8</v>
      </c>
    </row>
    <row r="106" ht="18" customHeight="1" spans="1:5">
      <c r="A106" s="5">
        <v>104</v>
      </c>
      <c r="B106" s="10">
        <v>20200205044</v>
      </c>
      <c r="C106" s="20" t="s">
        <v>134</v>
      </c>
      <c r="D106" s="5" t="s">
        <v>128</v>
      </c>
      <c r="E106" s="5" t="s">
        <v>8</v>
      </c>
    </row>
    <row r="107" ht="18" customHeight="1" spans="1:5">
      <c r="A107" s="5">
        <v>105</v>
      </c>
      <c r="B107" s="10">
        <v>20200205058</v>
      </c>
      <c r="C107" s="20" t="s">
        <v>135</v>
      </c>
      <c r="D107" s="5" t="s">
        <v>128</v>
      </c>
      <c r="E107" s="5" t="s">
        <v>8</v>
      </c>
    </row>
    <row r="108" ht="18" customHeight="1" spans="1:5">
      <c r="A108" s="5">
        <v>106</v>
      </c>
      <c r="B108" s="10">
        <v>20200205059</v>
      </c>
      <c r="C108" s="20" t="s">
        <v>136</v>
      </c>
      <c r="D108" s="5" t="s">
        <v>128</v>
      </c>
      <c r="E108" s="5" t="s">
        <v>8</v>
      </c>
    </row>
    <row r="109" ht="18" customHeight="1" spans="1:5">
      <c r="A109" s="5">
        <v>107</v>
      </c>
      <c r="B109" s="10">
        <v>20200205062</v>
      </c>
      <c r="C109" s="20" t="s">
        <v>137</v>
      </c>
      <c r="D109" s="5" t="s">
        <v>128</v>
      </c>
      <c r="E109" s="5" t="s">
        <v>8</v>
      </c>
    </row>
    <row r="110" ht="18" customHeight="1" spans="1:5">
      <c r="A110" s="5">
        <v>108</v>
      </c>
      <c r="B110" s="10">
        <v>20200205068</v>
      </c>
      <c r="C110" s="20" t="s">
        <v>138</v>
      </c>
      <c r="D110" s="5" t="s">
        <v>128</v>
      </c>
      <c r="E110" s="5" t="s">
        <v>8</v>
      </c>
    </row>
    <row r="111" ht="18" customHeight="1" spans="1:5">
      <c r="A111" s="5">
        <v>109</v>
      </c>
      <c r="B111" s="10">
        <v>20200205070</v>
      </c>
      <c r="C111" s="21" t="s">
        <v>139</v>
      </c>
      <c r="D111" s="10" t="s">
        <v>128</v>
      </c>
      <c r="E111" s="10" t="s">
        <v>8</v>
      </c>
    </row>
    <row r="112" ht="18" customHeight="1" spans="1:5">
      <c r="A112" s="5">
        <v>110</v>
      </c>
      <c r="B112" s="10">
        <v>20200205090</v>
      </c>
      <c r="C112" s="19" t="s">
        <v>140</v>
      </c>
      <c r="D112" s="5" t="s">
        <v>128</v>
      </c>
      <c r="E112" s="5" t="s">
        <v>8</v>
      </c>
    </row>
    <row r="113" ht="18" customHeight="1" spans="1:5">
      <c r="A113" s="5">
        <v>111</v>
      </c>
      <c r="B113" s="10">
        <v>20200205095</v>
      </c>
      <c r="C113" s="19" t="s">
        <v>141</v>
      </c>
      <c r="D113" s="5" t="s">
        <v>128</v>
      </c>
      <c r="E113" s="5" t="s">
        <v>8</v>
      </c>
    </row>
    <row r="114" ht="18" customHeight="1" spans="1:5">
      <c r="A114" s="5">
        <v>112</v>
      </c>
      <c r="B114" s="10">
        <v>20200205096</v>
      </c>
      <c r="C114" s="19" t="s">
        <v>142</v>
      </c>
      <c r="D114" s="5" t="s">
        <v>128</v>
      </c>
      <c r="E114" s="5" t="s">
        <v>8</v>
      </c>
    </row>
    <row r="115" ht="18" customHeight="1" spans="1:5">
      <c r="A115" s="5">
        <v>113</v>
      </c>
      <c r="B115" s="10">
        <v>20200205107</v>
      </c>
      <c r="C115" s="19" t="s">
        <v>143</v>
      </c>
      <c r="D115" s="5" t="s">
        <v>128</v>
      </c>
      <c r="E115" s="5" t="s">
        <v>8</v>
      </c>
    </row>
    <row r="116" ht="18" customHeight="1" spans="1:5">
      <c r="A116" s="5">
        <v>114</v>
      </c>
      <c r="B116" s="10">
        <v>20200205114</v>
      </c>
      <c r="C116" s="20" t="s">
        <v>144</v>
      </c>
      <c r="D116" s="5" t="s">
        <v>128</v>
      </c>
      <c r="E116" s="5" t="s">
        <v>8</v>
      </c>
    </row>
    <row r="117" ht="18" customHeight="1" spans="1:5">
      <c r="A117" s="5">
        <v>115</v>
      </c>
      <c r="B117" s="10">
        <v>20200205117</v>
      </c>
      <c r="C117" s="20" t="s">
        <v>145</v>
      </c>
      <c r="D117" s="5" t="s">
        <v>128</v>
      </c>
      <c r="E117" s="5" t="s">
        <v>8</v>
      </c>
    </row>
    <row r="118" ht="18" customHeight="1" spans="1:5">
      <c r="A118" s="5">
        <v>116</v>
      </c>
      <c r="B118" s="10">
        <v>20200205134</v>
      </c>
      <c r="C118" s="19" t="s">
        <v>146</v>
      </c>
      <c r="D118" s="5" t="s">
        <v>128</v>
      </c>
      <c r="E118" s="5" t="s">
        <v>8</v>
      </c>
    </row>
    <row r="119" ht="18" customHeight="1" spans="1:5">
      <c r="A119" s="5">
        <v>117</v>
      </c>
      <c r="B119" s="7">
        <v>20200205139</v>
      </c>
      <c r="C119" s="19" t="s">
        <v>147</v>
      </c>
      <c r="D119" s="5" t="s">
        <v>128</v>
      </c>
      <c r="E119" s="5" t="s">
        <v>8</v>
      </c>
    </row>
    <row r="120" ht="18" customHeight="1" spans="1:5">
      <c r="A120" s="5">
        <v>118</v>
      </c>
      <c r="B120" s="10">
        <v>20200206035</v>
      </c>
      <c r="C120" s="19" t="s">
        <v>148</v>
      </c>
      <c r="D120" s="5" t="s">
        <v>128</v>
      </c>
      <c r="E120" s="5" t="s">
        <v>8</v>
      </c>
    </row>
    <row r="121" ht="18" customHeight="1" spans="1:5">
      <c r="A121" s="5">
        <v>119</v>
      </c>
      <c r="B121" s="10" t="s">
        <v>149</v>
      </c>
      <c r="C121" s="13" t="s">
        <v>150</v>
      </c>
      <c r="D121" s="10" t="s">
        <v>128</v>
      </c>
      <c r="E121" s="13" t="s">
        <v>8</v>
      </c>
    </row>
    <row r="122" ht="18" customHeight="1" spans="1:5">
      <c r="A122" s="5">
        <v>120</v>
      </c>
      <c r="B122" s="5">
        <v>20200209001</v>
      </c>
      <c r="C122" s="7" t="s">
        <v>151</v>
      </c>
      <c r="D122" s="8" t="s">
        <v>7</v>
      </c>
      <c r="E122" s="13" t="s">
        <v>152</v>
      </c>
    </row>
    <row r="123" ht="18" customHeight="1" spans="1:5">
      <c r="A123" s="5">
        <v>121</v>
      </c>
      <c r="B123" s="5">
        <v>20200209006</v>
      </c>
      <c r="C123" s="7" t="s">
        <v>153</v>
      </c>
      <c r="D123" s="8" t="s">
        <v>7</v>
      </c>
      <c r="E123" s="13" t="s">
        <v>152</v>
      </c>
    </row>
    <row r="124" ht="18" customHeight="1" spans="1:5">
      <c r="A124" s="5">
        <v>122</v>
      </c>
      <c r="B124" s="5">
        <v>20200209008</v>
      </c>
      <c r="C124" s="7" t="s">
        <v>154</v>
      </c>
      <c r="D124" s="8" t="s">
        <v>7</v>
      </c>
      <c r="E124" s="13" t="s">
        <v>152</v>
      </c>
    </row>
    <row r="125" ht="18" customHeight="1" spans="1:5">
      <c r="A125" s="5">
        <v>123</v>
      </c>
      <c r="B125" s="5">
        <v>20200209015</v>
      </c>
      <c r="C125" s="7" t="s">
        <v>155</v>
      </c>
      <c r="D125" s="8" t="s">
        <v>7</v>
      </c>
      <c r="E125" s="13" t="s">
        <v>152</v>
      </c>
    </row>
    <row r="126" ht="18" customHeight="1" spans="1:5">
      <c r="A126" s="5">
        <v>124</v>
      </c>
      <c r="B126" s="5">
        <v>20200209017</v>
      </c>
      <c r="C126" s="7" t="s">
        <v>156</v>
      </c>
      <c r="D126" s="8" t="s">
        <v>7</v>
      </c>
      <c r="E126" s="13" t="s">
        <v>152</v>
      </c>
    </row>
    <row r="127" ht="18" customHeight="1" spans="1:5">
      <c r="A127" s="5">
        <v>125</v>
      </c>
      <c r="B127" s="5">
        <v>20200209034</v>
      </c>
      <c r="C127" s="7" t="s">
        <v>157</v>
      </c>
      <c r="D127" s="8" t="s">
        <v>7</v>
      </c>
      <c r="E127" s="13" t="s">
        <v>152</v>
      </c>
    </row>
    <row r="128" ht="18" customHeight="1" spans="1:5">
      <c r="A128" s="5">
        <v>126</v>
      </c>
      <c r="B128" s="5">
        <v>20200209036</v>
      </c>
      <c r="C128" s="7" t="s">
        <v>158</v>
      </c>
      <c r="D128" s="8" t="s">
        <v>7</v>
      </c>
      <c r="E128" s="13" t="s">
        <v>152</v>
      </c>
    </row>
    <row r="129" ht="18" customHeight="1" spans="1:5">
      <c r="A129" s="5">
        <v>127</v>
      </c>
      <c r="B129" s="5">
        <v>20200209041</v>
      </c>
      <c r="C129" s="7" t="s">
        <v>159</v>
      </c>
      <c r="D129" s="8" t="s">
        <v>7</v>
      </c>
      <c r="E129" s="13" t="s">
        <v>152</v>
      </c>
    </row>
    <row r="130" ht="18" customHeight="1" spans="1:5">
      <c r="A130" s="5">
        <v>128</v>
      </c>
      <c r="B130" s="10">
        <f>VLOOKUP(C130,[1]袁圆总数据274人!$B:$C,2,0)</f>
        <v>20210209041</v>
      </c>
      <c r="C130" s="10" t="s">
        <v>160</v>
      </c>
      <c r="D130" s="10" t="s">
        <v>7</v>
      </c>
      <c r="E130" s="10" t="s">
        <v>152</v>
      </c>
    </row>
    <row r="131" ht="18" customHeight="1" spans="1:5">
      <c r="A131" s="5">
        <v>129</v>
      </c>
      <c r="B131" s="10">
        <f>VLOOKUP(C131,[1]袁圆总数据274人!$B:$C,2,0)</f>
        <v>20210209058</v>
      </c>
      <c r="C131" s="10" t="s">
        <v>161</v>
      </c>
      <c r="D131" s="10" t="s">
        <v>7</v>
      </c>
      <c r="E131" s="10" t="s">
        <v>152</v>
      </c>
    </row>
    <row r="132" ht="18" customHeight="1" spans="1:5">
      <c r="A132" s="5">
        <v>130</v>
      </c>
      <c r="B132" s="10">
        <v>20210209175</v>
      </c>
      <c r="C132" s="10" t="s">
        <v>162</v>
      </c>
      <c r="D132" s="10" t="s">
        <v>7</v>
      </c>
      <c r="E132" s="10" t="s">
        <v>152</v>
      </c>
    </row>
    <row r="133" ht="18" customHeight="1" spans="1:5">
      <c r="A133" s="5">
        <v>131</v>
      </c>
      <c r="B133" s="10">
        <v>20210209203</v>
      </c>
      <c r="C133" s="10" t="s">
        <v>163</v>
      </c>
      <c r="D133" s="10" t="s">
        <v>7</v>
      </c>
      <c r="E133" s="10" t="s">
        <v>152</v>
      </c>
    </row>
    <row r="134" ht="18" customHeight="1" spans="1:5">
      <c r="A134" s="5">
        <v>132</v>
      </c>
      <c r="B134" s="10">
        <v>20210209212</v>
      </c>
      <c r="C134" s="10" t="s">
        <v>164</v>
      </c>
      <c r="D134" s="10" t="s">
        <v>7</v>
      </c>
      <c r="E134" s="10" t="s">
        <v>152</v>
      </c>
    </row>
    <row r="135" ht="18" customHeight="1" spans="1:5">
      <c r="A135" s="5">
        <v>133</v>
      </c>
      <c r="B135" s="10">
        <v>20210209214</v>
      </c>
      <c r="C135" s="10" t="s">
        <v>165</v>
      </c>
      <c r="D135" s="10" t="s">
        <v>7</v>
      </c>
      <c r="E135" s="10" t="s">
        <v>152</v>
      </c>
    </row>
    <row r="136" ht="18" customHeight="1" spans="1:5">
      <c r="A136" s="5">
        <v>134</v>
      </c>
      <c r="B136" s="10">
        <v>20210209218</v>
      </c>
      <c r="C136" s="10" t="s">
        <v>166</v>
      </c>
      <c r="D136" s="10" t="s">
        <v>7</v>
      </c>
      <c r="E136" s="10" t="s">
        <v>152</v>
      </c>
    </row>
    <row r="137" ht="18" customHeight="1" spans="1:5">
      <c r="A137" s="5">
        <v>135</v>
      </c>
      <c r="B137" s="10">
        <v>20210209237</v>
      </c>
      <c r="C137" s="10" t="s">
        <v>167</v>
      </c>
      <c r="D137" s="10" t="s">
        <v>7</v>
      </c>
      <c r="E137" s="10" t="s">
        <v>152</v>
      </c>
    </row>
    <row r="138" ht="18" customHeight="1" spans="1:5">
      <c r="A138" s="5">
        <v>136</v>
      </c>
      <c r="B138" s="10">
        <v>20210209238</v>
      </c>
      <c r="C138" s="10" t="s">
        <v>168</v>
      </c>
      <c r="D138" s="10" t="s">
        <v>7</v>
      </c>
      <c r="E138" s="10" t="s">
        <v>152</v>
      </c>
    </row>
    <row r="139" ht="18" customHeight="1" spans="1:5">
      <c r="A139" s="5">
        <v>137</v>
      </c>
      <c r="B139" s="10">
        <v>20210209242</v>
      </c>
      <c r="C139" s="10" t="s">
        <v>169</v>
      </c>
      <c r="D139" s="10" t="s">
        <v>7</v>
      </c>
      <c r="E139" s="10" t="s">
        <v>152</v>
      </c>
    </row>
    <row r="140" ht="18" customHeight="1" spans="1:5">
      <c r="A140" s="5">
        <v>138</v>
      </c>
      <c r="B140" s="5">
        <v>20220209064</v>
      </c>
      <c r="C140" s="11" t="s">
        <v>170</v>
      </c>
      <c r="D140" s="5" t="s">
        <v>7</v>
      </c>
      <c r="E140" s="5" t="s">
        <v>152</v>
      </c>
    </row>
    <row r="141" ht="18" customHeight="1" spans="1:5">
      <c r="A141" s="5">
        <v>139</v>
      </c>
      <c r="B141" s="5">
        <v>20220209119</v>
      </c>
      <c r="C141" s="11" t="s">
        <v>171</v>
      </c>
      <c r="D141" s="5" t="s">
        <v>7</v>
      </c>
      <c r="E141" s="5" t="s">
        <v>152</v>
      </c>
    </row>
    <row r="142" ht="18" customHeight="1" spans="1:5">
      <c r="A142" s="5">
        <v>140</v>
      </c>
      <c r="B142" s="5">
        <v>20220209279</v>
      </c>
      <c r="C142" s="11" t="s">
        <v>172</v>
      </c>
      <c r="D142" s="5" t="s">
        <v>7</v>
      </c>
      <c r="E142" s="12" t="s">
        <v>152</v>
      </c>
    </row>
    <row r="143" ht="18" customHeight="1" spans="1:5">
      <c r="A143" s="5">
        <v>141</v>
      </c>
      <c r="B143" s="5" t="s">
        <v>173</v>
      </c>
      <c r="C143" s="11" t="s">
        <v>174</v>
      </c>
      <c r="D143" s="5" t="s">
        <v>7</v>
      </c>
      <c r="E143" s="5" t="s">
        <v>152</v>
      </c>
    </row>
    <row r="144" ht="18" customHeight="1" spans="1:5">
      <c r="A144" s="5">
        <v>142</v>
      </c>
      <c r="B144" s="5" t="s">
        <v>175</v>
      </c>
      <c r="C144" s="11" t="s">
        <v>176</v>
      </c>
      <c r="D144" s="5" t="s">
        <v>7</v>
      </c>
      <c r="E144" s="5" t="s">
        <v>152</v>
      </c>
    </row>
    <row r="145" ht="18" customHeight="1" spans="1:5">
      <c r="A145" s="5">
        <v>143</v>
      </c>
      <c r="B145" s="5" t="s">
        <v>177</v>
      </c>
      <c r="C145" s="11" t="s">
        <v>178</v>
      </c>
      <c r="D145" s="5" t="s">
        <v>7</v>
      </c>
      <c r="E145" s="5" t="s">
        <v>152</v>
      </c>
    </row>
    <row r="146" ht="18" customHeight="1" spans="1:5">
      <c r="A146" s="5">
        <v>144</v>
      </c>
      <c r="B146" s="5" t="s">
        <v>179</v>
      </c>
      <c r="C146" s="11" t="s">
        <v>180</v>
      </c>
      <c r="D146" s="5" t="s">
        <v>7</v>
      </c>
      <c r="E146" s="5" t="s">
        <v>152</v>
      </c>
    </row>
    <row r="147" ht="18" customHeight="1" spans="1:5">
      <c r="A147" s="5">
        <v>145</v>
      </c>
      <c r="B147" s="5" t="s">
        <v>181</v>
      </c>
      <c r="C147" s="11" t="s">
        <v>182</v>
      </c>
      <c r="D147" s="5" t="s">
        <v>7</v>
      </c>
      <c r="E147" s="5" t="s">
        <v>152</v>
      </c>
    </row>
    <row r="148" ht="18" customHeight="1" spans="1:5">
      <c r="A148" s="5">
        <v>146</v>
      </c>
      <c r="B148" s="5" t="s">
        <v>183</v>
      </c>
      <c r="C148" s="11" t="s">
        <v>184</v>
      </c>
      <c r="D148" s="5" t="s">
        <v>7</v>
      </c>
      <c r="E148" s="5" t="s">
        <v>152</v>
      </c>
    </row>
    <row r="149" ht="18" customHeight="1" spans="1:5">
      <c r="A149" s="5">
        <v>147</v>
      </c>
      <c r="B149" s="5" t="s">
        <v>185</v>
      </c>
      <c r="C149" s="11" t="s">
        <v>186</v>
      </c>
      <c r="D149" s="5" t="s">
        <v>7</v>
      </c>
      <c r="E149" s="5" t="s">
        <v>152</v>
      </c>
    </row>
    <row r="150" ht="18" customHeight="1" spans="1:5">
      <c r="A150" s="5">
        <v>148</v>
      </c>
      <c r="B150" s="5" t="s">
        <v>187</v>
      </c>
      <c r="C150" s="11" t="s">
        <v>188</v>
      </c>
      <c r="D150" s="5" t="s">
        <v>7</v>
      </c>
      <c r="E150" s="5" t="s">
        <v>152</v>
      </c>
    </row>
    <row r="151" ht="18" customHeight="1" spans="1:5">
      <c r="A151" s="5">
        <v>149</v>
      </c>
      <c r="B151" s="5" t="s">
        <v>189</v>
      </c>
      <c r="C151" s="11" t="s">
        <v>190</v>
      </c>
      <c r="D151" s="5" t="s">
        <v>7</v>
      </c>
      <c r="E151" s="5" t="s">
        <v>152</v>
      </c>
    </row>
    <row r="152" ht="18" customHeight="1" spans="1:5">
      <c r="A152" s="5">
        <v>150</v>
      </c>
      <c r="B152" s="5" t="s">
        <v>191</v>
      </c>
      <c r="C152" s="11" t="s">
        <v>192</v>
      </c>
      <c r="D152" s="5" t="s">
        <v>7</v>
      </c>
      <c r="E152" s="5" t="s">
        <v>152</v>
      </c>
    </row>
    <row r="153" ht="18" customHeight="1" spans="1:5">
      <c r="A153" s="5">
        <v>151</v>
      </c>
      <c r="B153" s="5" t="s">
        <v>193</v>
      </c>
      <c r="C153" s="11" t="s">
        <v>194</v>
      </c>
      <c r="D153" s="5" t="s">
        <v>7</v>
      </c>
      <c r="E153" s="5" t="s">
        <v>152</v>
      </c>
    </row>
    <row r="154" ht="18" customHeight="1" spans="1:5">
      <c r="A154" s="5">
        <v>152</v>
      </c>
      <c r="B154" s="5" t="s">
        <v>195</v>
      </c>
      <c r="C154" s="11" t="s">
        <v>196</v>
      </c>
      <c r="D154" s="5" t="s">
        <v>7</v>
      </c>
      <c r="E154" s="12" t="s">
        <v>152</v>
      </c>
    </row>
    <row r="155" ht="18" customHeight="1" spans="1:5">
      <c r="A155" s="5">
        <v>153</v>
      </c>
      <c r="B155" s="5" t="s">
        <v>197</v>
      </c>
      <c r="C155" s="11" t="s">
        <v>198</v>
      </c>
      <c r="D155" s="5" t="s">
        <v>7</v>
      </c>
      <c r="E155" s="5" t="s">
        <v>152</v>
      </c>
    </row>
    <row r="156" ht="18" customHeight="1" spans="1:5">
      <c r="A156" s="5">
        <v>154</v>
      </c>
      <c r="B156" s="15">
        <v>20210212042</v>
      </c>
      <c r="C156" s="13" t="s">
        <v>199</v>
      </c>
      <c r="D156" s="15" t="s">
        <v>45</v>
      </c>
      <c r="E156" s="13" t="s">
        <v>152</v>
      </c>
    </row>
    <row r="157" ht="18" customHeight="1" spans="1:5">
      <c r="A157" s="5">
        <v>155</v>
      </c>
      <c r="B157" s="11">
        <v>20220207017</v>
      </c>
      <c r="C157" s="11" t="s">
        <v>200</v>
      </c>
      <c r="D157" s="5" t="s">
        <v>45</v>
      </c>
      <c r="E157" s="10" t="s">
        <v>152</v>
      </c>
    </row>
    <row r="158" ht="18" customHeight="1" spans="1:5">
      <c r="A158" s="5">
        <v>156</v>
      </c>
      <c r="B158" s="12">
        <v>20220207018</v>
      </c>
      <c r="C158" s="12" t="s">
        <v>201</v>
      </c>
      <c r="D158" s="5" t="s">
        <v>45</v>
      </c>
      <c r="E158" s="10" t="s">
        <v>152</v>
      </c>
    </row>
    <row r="159" ht="18" customHeight="1" spans="1:5">
      <c r="A159" s="5">
        <v>157</v>
      </c>
      <c r="B159" s="12">
        <v>20220207027</v>
      </c>
      <c r="C159" s="12" t="s">
        <v>202</v>
      </c>
      <c r="D159" s="5" t="s">
        <v>45</v>
      </c>
      <c r="E159" s="10" t="s">
        <v>152</v>
      </c>
    </row>
    <row r="160" ht="18" customHeight="1" spans="1:5">
      <c r="A160" s="5">
        <v>158</v>
      </c>
      <c r="B160" s="15" t="s">
        <v>203</v>
      </c>
      <c r="C160" s="13" t="s">
        <v>204</v>
      </c>
      <c r="D160" s="10" t="s">
        <v>45</v>
      </c>
      <c r="E160" s="13" t="s">
        <v>152</v>
      </c>
    </row>
    <row r="161" ht="18" customHeight="1" spans="1:5">
      <c r="A161" s="5">
        <v>159</v>
      </c>
      <c r="B161" s="10" t="s">
        <v>205</v>
      </c>
      <c r="C161" s="13" t="s">
        <v>206</v>
      </c>
      <c r="D161" s="10" t="s">
        <v>45</v>
      </c>
      <c r="E161" s="13" t="s">
        <v>152</v>
      </c>
    </row>
    <row r="162" ht="18" customHeight="1" spans="1:5">
      <c r="A162" s="5">
        <v>160</v>
      </c>
      <c r="B162" s="17" t="s">
        <v>207</v>
      </c>
      <c r="C162" s="13" t="s">
        <v>208</v>
      </c>
      <c r="D162" s="17" t="s">
        <v>45</v>
      </c>
      <c r="E162" s="13" t="s">
        <v>152</v>
      </c>
    </row>
    <row r="163" ht="18" customHeight="1" spans="1:5">
      <c r="A163" s="5">
        <v>161</v>
      </c>
      <c r="B163" s="5">
        <v>20200207015</v>
      </c>
      <c r="C163" s="7" t="s">
        <v>209</v>
      </c>
      <c r="D163" s="8" t="s">
        <v>58</v>
      </c>
      <c r="E163" s="13" t="s">
        <v>152</v>
      </c>
    </row>
    <row r="164" ht="18" customHeight="1" spans="1:5">
      <c r="A164" s="5">
        <v>162</v>
      </c>
      <c r="B164" s="5">
        <v>20200207030</v>
      </c>
      <c r="C164" s="7" t="s">
        <v>210</v>
      </c>
      <c r="D164" s="8" t="s">
        <v>58</v>
      </c>
      <c r="E164" s="13" t="s">
        <v>152</v>
      </c>
    </row>
    <row r="165" ht="18" customHeight="1" spans="1:5">
      <c r="A165" s="5">
        <v>163</v>
      </c>
      <c r="B165" s="5">
        <v>20200207031</v>
      </c>
      <c r="C165" s="7" t="s">
        <v>211</v>
      </c>
      <c r="D165" s="8" t="s">
        <v>58</v>
      </c>
      <c r="E165" s="13" t="s">
        <v>152</v>
      </c>
    </row>
    <row r="166" ht="18" customHeight="1" spans="1:5">
      <c r="A166" s="5">
        <v>164</v>
      </c>
      <c r="B166" s="22" t="s">
        <v>212</v>
      </c>
      <c r="C166" s="22" t="s">
        <v>213</v>
      </c>
      <c r="D166" s="10" t="s">
        <v>58</v>
      </c>
      <c r="E166" s="10" t="s">
        <v>152</v>
      </c>
    </row>
    <row r="167" ht="18" customHeight="1" spans="1:5">
      <c r="A167" s="5">
        <v>165</v>
      </c>
      <c r="B167" s="5">
        <v>20200201006</v>
      </c>
      <c r="C167" s="7" t="s">
        <v>214</v>
      </c>
      <c r="D167" s="8" t="s">
        <v>62</v>
      </c>
      <c r="E167" s="13" t="s">
        <v>152</v>
      </c>
    </row>
    <row r="168" ht="18" customHeight="1" spans="1:5">
      <c r="A168" s="5">
        <v>166</v>
      </c>
      <c r="B168" s="5">
        <v>20200201008</v>
      </c>
      <c r="C168" s="7" t="s">
        <v>215</v>
      </c>
      <c r="D168" s="8" t="s">
        <v>62</v>
      </c>
      <c r="E168" s="13" t="s">
        <v>152</v>
      </c>
    </row>
    <row r="169" ht="18" customHeight="1" spans="1:5">
      <c r="A169" s="5">
        <v>167</v>
      </c>
      <c r="B169" s="5">
        <v>20200201009</v>
      </c>
      <c r="C169" s="7" t="s">
        <v>216</v>
      </c>
      <c r="D169" s="8" t="s">
        <v>62</v>
      </c>
      <c r="E169" s="13" t="s">
        <v>152</v>
      </c>
    </row>
    <row r="170" ht="18" customHeight="1" spans="1:5">
      <c r="A170" s="5">
        <v>168</v>
      </c>
      <c r="B170" s="5">
        <v>20200201010</v>
      </c>
      <c r="C170" s="7" t="s">
        <v>217</v>
      </c>
      <c r="D170" s="8" t="s">
        <v>62</v>
      </c>
      <c r="E170" s="13" t="s">
        <v>152</v>
      </c>
    </row>
    <row r="171" ht="18" customHeight="1" spans="1:5">
      <c r="A171" s="5">
        <v>169</v>
      </c>
      <c r="B171" s="5">
        <v>20200201011</v>
      </c>
      <c r="C171" s="7" t="s">
        <v>218</v>
      </c>
      <c r="D171" s="8" t="s">
        <v>62</v>
      </c>
      <c r="E171" s="13" t="s">
        <v>152</v>
      </c>
    </row>
    <row r="172" ht="18" customHeight="1" spans="1:5">
      <c r="A172" s="5">
        <v>170</v>
      </c>
      <c r="B172" s="5">
        <v>20200201015</v>
      </c>
      <c r="C172" s="7" t="s">
        <v>219</v>
      </c>
      <c r="D172" s="8" t="s">
        <v>62</v>
      </c>
      <c r="E172" s="13" t="s">
        <v>152</v>
      </c>
    </row>
    <row r="173" ht="18" customHeight="1" spans="1:5">
      <c r="A173" s="5">
        <v>171</v>
      </c>
      <c r="B173" s="5">
        <v>20200201026</v>
      </c>
      <c r="C173" s="7" t="s">
        <v>220</v>
      </c>
      <c r="D173" s="8" t="s">
        <v>62</v>
      </c>
      <c r="E173" s="13" t="s">
        <v>152</v>
      </c>
    </row>
    <row r="174" ht="18" customHeight="1" spans="1:5">
      <c r="A174" s="5">
        <v>172</v>
      </c>
      <c r="B174" s="5">
        <v>20200201030</v>
      </c>
      <c r="C174" s="7" t="s">
        <v>221</v>
      </c>
      <c r="D174" s="8" t="s">
        <v>62</v>
      </c>
      <c r="E174" s="13" t="s">
        <v>152</v>
      </c>
    </row>
    <row r="175" ht="18" customHeight="1" spans="1:5">
      <c r="A175" s="5">
        <v>173</v>
      </c>
      <c r="B175" s="10">
        <v>20210201011</v>
      </c>
      <c r="C175" s="13" t="s">
        <v>222</v>
      </c>
      <c r="D175" s="10" t="s">
        <v>62</v>
      </c>
      <c r="E175" s="13" t="s">
        <v>152</v>
      </c>
    </row>
    <row r="176" ht="18" customHeight="1" spans="1:5">
      <c r="A176" s="5">
        <v>174</v>
      </c>
      <c r="B176" s="18">
        <v>20210201013</v>
      </c>
      <c r="C176" s="13" t="s">
        <v>223</v>
      </c>
      <c r="D176" s="18" t="s">
        <v>62</v>
      </c>
      <c r="E176" s="13" t="s">
        <v>152</v>
      </c>
    </row>
    <row r="177" ht="18" customHeight="1" spans="1:5">
      <c r="A177" s="5">
        <v>175</v>
      </c>
      <c r="B177" s="15">
        <v>20210201014</v>
      </c>
      <c r="C177" s="13" t="s">
        <v>224</v>
      </c>
      <c r="D177" s="15" t="s">
        <v>62</v>
      </c>
      <c r="E177" s="13" t="s">
        <v>152</v>
      </c>
    </row>
    <row r="178" ht="18" customHeight="1" spans="1:5">
      <c r="A178" s="5">
        <v>176</v>
      </c>
      <c r="B178" s="17">
        <v>20210201015</v>
      </c>
      <c r="C178" s="13" t="s">
        <v>225</v>
      </c>
      <c r="D178" s="17" t="s">
        <v>62</v>
      </c>
      <c r="E178" s="13" t="s">
        <v>152</v>
      </c>
    </row>
    <row r="179" ht="18" customHeight="1" spans="1:5">
      <c r="A179" s="5">
        <v>177</v>
      </c>
      <c r="B179" s="10">
        <v>20210201030</v>
      </c>
      <c r="C179" s="13" t="s">
        <v>226</v>
      </c>
      <c r="D179" s="10" t="s">
        <v>62</v>
      </c>
      <c r="E179" s="13" t="s">
        <v>152</v>
      </c>
    </row>
    <row r="180" ht="18" customHeight="1" spans="1:5">
      <c r="A180" s="5">
        <v>178</v>
      </c>
      <c r="B180" s="14">
        <v>20210201037</v>
      </c>
      <c r="C180" s="13" t="s">
        <v>227</v>
      </c>
      <c r="D180" s="14" t="s">
        <v>62</v>
      </c>
      <c r="E180" s="13" t="s">
        <v>152</v>
      </c>
    </row>
    <row r="181" ht="18" customHeight="1" spans="1:5">
      <c r="A181" s="5">
        <v>179</v>
      </c>
      <c r="B181" s="10">
        <v>20220201009</v>
      </c>
      <c r="C181" s="10" t="s">
        <v>228</v>
      </c>
      <c r="D181" s="10" t="s">
        <v>62</v>
      </c>
      <c r="E181" s="10" t="s">
        <v>152</v>
      </c>
    </row>
    <row r="182" ht="18" customHeight="1" spans="1:5">
      <c r="A182" s="5">
        <v>180</v>
      </c>
      <c r="B182" s="23">
        <v>20220201025</v>
      </c>
      <c r="C182" s="11" t="s">
        <v>229</v>
      </c>
      <c r="D182" s="10" t="s">
        <v>62</v>
      </c>
      <c r="E182" s="11" t="s">
        <v>152</v>
      </c>
    </row>
    <row r="183" ht="18" customHeight="1" spans="1:5">
      <c r="A183" s="5">
        <v>181</v>
      </c>
      <c r="B183" s="10">
        <v>20220201033</v>
      </c>
      <c r="C183" s="10" t="s">
        <v>230</v>
      </c>
      <c r="D183" s="10" t="s">
        <v>62</v>
      </c>
      <c r="E183" s="10" t="s">
        <v>152</v>
      </c>
    </row>
    <row r="184" ht="18" customHeight="1" spans="1:5">
      <c r="A184" s="5">
        <v>182</v>
      </c>
      <c r="B184" s="10">
        <v>20220201034</v>
      </c>
      <c r="C184" s="10" t="s">
        <v>231</v>
      </c>
      <c r="D184" s="10" t="s">
        <v>62</v>
      </c>
      <c r="E184" s="10" t="s">
        <v>152</v>
      </c>
    </row>
    <row r="185" ht="18" customHeight="1" spans="1:5">
      <c r="A185" s="5">
        <v>183</v>
      </c>
      <c r="B185" s="10">
        <v>20220201037</v>
      </c>
      <c r="C185" s="10" t="s">
        <v>232</v>
      </c>
      <c r="D185" s="10" t="s">
        <v>62</v>
      </c>
      <c r="E185" s="10" t="s">
        <v>152</v>
      </c>
    </row>
    <row r="186" ht="18" customHeight="1" spans="1:5">
      <c r="A186" s="5">
        <v>184</v>
      </c>
      <c r="B186" s="10">
        <v>20220201058</v>
      </c>
      <c r="C186" s="10" t="s">
        <v>233</v>
      </c>
      <c r="D186" s="10" t="s">
        <v>62</v>
      </c>
      <c r="E186" s="10" t="s">
        <v>152</v>
      </c>
    </row>
    <row r="187" ht="18" customHeight="1" spans="1:5">
      <c r="A187" s="5">
        <v>185</v>
      </c>
      <c r="B187" s="10">
        <v>20220208042</v>
      </c>
      <c r="C187" s="10" t="s">
        <v>234</v>
      </c>
      <c r="D187" s="10" t="s">
        <v>62</v>
      </c>
      <c r="E187" s="10" t="s">
        <v>152</v>
      </c>
    </row>
    <row r="188" ht="18" customHeight="1" spans="1:5">
      <c r="A188" s="5">
        <v>186</v>
      </c>
      <c r="B188" s="10">
        <v>20220209045</v>
      </c>
      <c r="C188" s="10" t="s">
        <v>235</v>
      </c>
      <c r="D188" s="10" t="s">
        <v>62</v>
      </c>
      <c r="E188" s="10" t="s">
        <v>152</v>
      </c>
    </row>
    <row r="189" ht="18" customHeight="1" spans="1:5">
      <c r="A189" s="5">
        <v>187</v>
      </c>
      <c r="B189" s="10">
        <v>20220209268</v>
      </c>
      <c r="C189" s="10" t="s">
        <v>236</v>
      </c>
      <c r="D189" s="10" t="s">
        <v>62</v>
      </c>
      <c r="E189" s="10" t="s">
        <v>152</v>
      </c>
    </row>
    <row r="190" ht="18" customHeight="1" spans="1:5">
      <c r="A190" s="5">
        <v>188</v>
      </c>
      <c r="B190" s="10">
        <v>20220210007</v>
      </c>
      <c r="C190" s="10" t="s">
        <v>237</v>
      </c>
      <c r="D190" s="10" t="s">
        <v>62</v>
      </c>
      <c r="E190" s="10" t="s">
        <v>152</v>
      </c>
    </row>
    <row r="191" ht="18" customHeight="1" spans="1:5">
      <c r="A191" s="5">
        <v>189</v>
      </c>
      <c r="B191" s="22" t="s">
        <v>238</v>
      </c>
      <c r="C191" s="22" t="s">
        <v>239</v>
      </c>
      <c r="D191" s="10" t="s">
        <v>62</v>
      </c>
      <c r="E191" s="10" t="s">
        <v>152</v>
      </c>
    </row>
    <row r="192" ht="18" customHeight="1" spans="1:5">
      <c r="A192" s="5">
        <v>190</v>
      </c>
      <c r="B192" s="12">
        <v>20220211041</v>
      </c>
      <c r="C192" s="12" t="s">
        <v>240</v>
      </c>
      <c r="D192" s="5" t="s">
        <v>74</v>
      </c>
      <c r="E192" s="5" t="s">
        <v>152</v>
      </c>
    </row>
    <row r="193" ht="18" customHeight="1" spans="1:5">
      <c r="A193" s="5">
        <v>191</v>
      </c>
      <c r="B193" s="5">
        <v>20200205122</v>
      </c>
      <c r="C193" s="7" t="s">
        <v>241</v>
      </c>
      <c r="D193" s="8" t="s">
        <v>77</v>
      </c>
      <c r="E193" s="13" t="s">
        <v>152</v>
      </c>
    </row>
    <row r="194" ht="18" customHeight="1" spans="1:5">
      <c r="A194" s="5">
        <v>192</v>
      </c>
      <c r="B194" s="5">
        <v>20200208004</v>
      </c>
      <c r="C194" s="7" t="s">
        <v>242</v>
      </c>
      <c r="D194" s="8" t="s">
        <v>77</v>
      </c>
      <c r="E194" s="13" t="s">
        <v>152</v>
      </c>
    </row>
    <row r="195" ht="18" customHeight="1" spans="1:5">
      <c r="A195" s="5">
        <v>193</v>
      </c>
      <c r="B195" s="5">
        <v>20200208014</v>
      </c>
      <c r="C195" s="7" t="s">
        <v>243</v>
      </c>
      <c r="D195" s="8" t="s">
        <v>77</v>
      </c>
      <c r="E195" s="13" t="s">
        <v>152</v>
      </c>
    </row>
    <row r="196" ht="18" customHeight="1" spans="1:5">
      <c r="A196" s="5">
        <v>194</v>
      </c>
      <c r="B196" s="5">
        <v>20200208025</v>
      </c>
      <c r="C196" s="7" t="s">
        <v>244</v>
      </c>
      <c r="D196" s="8" t="s">
        <v>77</v>
      </c>
      <c r="E196" s="13" t="s">
        <v>152</v>
      </c>
    </row>
    <row r="197" ht="18" customHeight="1" spans="1:5">
      <c r="A197" s="5">
        <v>195</v>
      </c>
      <c r="B197" s="5">
        <v>20200208030</v>
      </c>
      <c r="C197" s="7" t="s">
        <v>245</v>
      </c>
      <c r="D197" s="8" t="s">
        <v>77</v>
      </c>
      <c r="E197" s="13" t="s">
        <v>152</v>
      </c>
    </row>
    <row r="198" ht="18" customHeight="1" spans="1:5">
      <c r="A198" s="5">
        <v>196</v>
      </c>
      <c r="B198" s="5">
        <v>20200208031</v>
      </c>
      <c r="C198" s="7" t="s">
        <v>246</v>
      </c>
      <c r="D198" s="8" t="s">
        <v>77</v>
      </c>
      <c r="E198" s="13" t="s">
        <v>152</v>
      </c>
    </row>
    <row r="199" ht="18" customHeight="1" spans="1:5">
      <c r="A199" s="5">
        <v>197</v>
      </c>
      <c r="B199" s="12">
        <v>20220208012</v>
      </c>
      <c r="C199" s="12" t="s">
        <v>247</v>
      </c>
      <c r="D199" s="5" t="s">
        <v>77</v>
      </c>
      <c r="E199" s="5" t="s">
        <v>152</v>
      </c>
    </row>
    <row r="200" ht="18" customHeight="1" spans="1:5">
      <c r="A200" s="5">
        <v>198</v>
      </c>
      <c r="B200" s="12">
        <v>20220208013</v>
      </c>
      <c r="C200" s="12" t="s">
        <v>248</v>
      </c>
      <c r="D200" s="5" t="s">
        <v>77</v>
      </c>
      <c r="E200" s="5" t="s">
        <v>152</v>
      </c>
    </row>
    <row r="201" ht="18" customHeight="1" spans="1:5">
      <c r="A201" s="5">
        <v>199</v>
      </c>
      <c r="B201" s="12">
        <v>20220208027</v>
      </c>
      <c r="C201" s="12" t="s">
        <v>249</v>
      </c>
      <c r="D201" s="5" t="s">
        <v>77</v>
      </c>
      <c r="E201" s="5" t="s">
        <v>152</v>
      </c>
    </row>
    <row r="202" ht="18" customHeight="1" spans="1:5">
      <c r="A202" s="5">
        <v>200</v>
      </c>
      <c r="B202" s="12">
        <v>20220208032</v>
      </c>
      <c r="C202" s="12" t="s">
        <v>250</v>
      </c>
      <c r="D202" s="5" t="s">
        <v>77</v>
      </c>
      <c r="E202" s="5" t="s">
        <v>152</v>
      </c>
    </row>
    <row r="203" ht="18" customHeight="1" spans="1:5">
      <c r="A203" s="5">
        <v>201</v>
      </c>
      <c r="B203" s="12">
        <v>20220208034</v>
      </c>
      <c r="C203" s="12" t="s">
        <v>251</v>
      </c>
      <c r="D203" s="5" t="s">
        <v>77</v>
      </c>
      <c r="E203" s="5" t="s">
        <v>152</v>
      </c>
    </row>
    <row r="204" ht="18" customHeight="1" spans="1:5">
      <c r="A204" s="5">
        <v>202</v>
      </c>
      <c r="B204" s="12">
        <v>20220208038</v>
      </c>
      <c r="C204" s="12" t="s">
        <v>252</v>
      </c>
      <c r="D204" s="5" t="s">
        <v>77</v>
      </c>
      <c r="E204" s="5" t="s">
        <v>152</v>
      </c>
    </row>
    <row r="205" ht="18" customHeight="1" spans="1:5">
      <c r="A205" s="5">
        <v>203</v>
      </c>
      <c r="B205" s="12">
        <v>20220208043</v>
      </c>
      <c r="C205" s="12" t="s">
        <v>253</v>
      </c>
      <c r="D205" s="5" t="s">
        <v>77</v>
      </c>
      <c r="E205" s="5" t="s">
        <v>152</v>
      </c>
    </row>
    <row r="206" ht="18" customHeight="1" spans="1:5">
      <c r="A206" s="5">
        <v>204</v>
      </c>
      <c r="B206" s="12">
        <v>20220208065</v>
      </c>
      <c r="C206" s="12" t="s">
        <v>254</v>
      </c>
      <c r="D206" s="5" t="s">
        <v>77</v>
      </c>
      <c r="E206" s="5" t="s">
        <v>152</v>
      </c>
    </row>
    <row r="207" ht="18" customHeight="1" spans="1:5">
      <c r="A207" s="5">
        <v>205</v>
      </c>
      <c r="B207" s="12" t="s">
        <v>255</v>
      </c>
      <c r="C207" s="12" t="s">
        <v>256</v>
      </c>
      <c r="D207" s="5" t="s">
        <v>77</v>
      </c>
      <c r="E207" s="5" t="s">
        <v>152</v>
      </c>
    </row>
    <row r="208" ht="18" customHeight="1" spans="1:5">
      <c r="A208" s="5">
        <v>206</v>
      </c>
      <c r="B208" s="12">
        <v>20210208008</v>
      </c>
      <c r="C208" s="12" t="s">
        <v>257</v>
      </c>
      <c r="D208" s="12" t="s">
        <v>258</v>
      </c>
      <c r="E208" s="12" t="s">
        <v>152</v>
      </c>
    </row>
    <row r="209" ht="18" customHeight="1" spans="1:5">
      <c r="A209" s="5">
        <v>207</v>
      </c>
      <c r="B209" s="12">
        <v>20210208016</v>
      </c>
      <c r="C209" s="12" t="s">
        <v>259</v>
      </c>
      <c r="D209" s="12" t="s">
        <v>258</v>
      </c>
      <c r="E209" s="12" t="s">
        <v>152</v>
      </c>
    </row>
    <row r="210" ht="18" customHeight="1" spans="1:5">
      <c r="A210" s="5">
        <v>208</v>
      </c>
      <c r="B210" s="12">
        <v>20210208042</v>
      </c>
      <c r="C210" s="12" t="s">
        <v>260</v>
      </c>
      <c r="D210" s="12" t="s">
        <v>258</v>
      </c>
      <c r="E210" s="12" t="s">
        <v>152</v>
      </c>
    </row>
    <row r="211" ht="18" customHeight="1" spans="1:5">
      <c r="A211" s="5">
        <v>209</v>
      </c>
      <c r="B211" s="12">
        <v>20210208047</v>
      </c>
      <c r="C211" s="12" t="s">
        <v>261</v>
      </c>
      <c r="D211" s="12" t="s">
        <v>258</v>
      </c>
      <c r="E211" s="12" t="s">
        <v>152</v>
      </c>
    </row>
    <row r="212" ht="18" customHeight="1" spans="1:5">
      <c r="A212" s="5">
        <v>210</v>
      </c>
      <c r="B212" s="12">
        <v>20210209169</v>
      </c>
      <c r="C212" s="12" t="s">
        <v>262</v>
      </c>
      <c r="D212" s="12" t="s">
        <v>258</v>
      </c>
      <c r="E212" s="12" t="s">
        <v>152</v>
      </c>
    </row>
    <row r="213" ht="18" customHeight="1" spans="1:5">
      <c r="A213" s="5">
        <v>211</v>
      </c>
      <c r="B213" s="5">
        <v>20200206001</v>
      </c>
      <c r="C213" s="7" t="s">
        <v>263</v>
      </c>
      <c r="D213" s="8" t="s">
        <v>83</v>
      </c>
      <c r="E213" s="13" t="s">
        <v>152</v>
      </c>
    </row>
    <row r="214" ht="18" customHeight="1" spans="1:5">
      <c r="A214" s="5">
        <v>212</v>
      </c>
      <c r="B214" s="5">
        <v>20200206005</v>
      </c>
      <c r="C214" s="7" t="s">
        <v>264</v>
      </c>
      <c r="D214" s="8" t="s">
        <v>83</v>
      </c>
      <c r="E214" s="13" t="s">
        <v>152</v>
      </c>
    </row>
    <row r="215" ht="18" customHeight="1" spans="1:5">
      <c r="A215" s="5">
        <v>213</v>
      </c>
      <c r="B215" s="5">
        <v>20200206011</v>
      </c>
      <c r="C215" s="7" t="s">
        <v>265</v>
      </c>
      <c r="D215" s="8" t="s">
        <v>83</v>
      </c>
      <c r="E215" s="13" t="s">
        <v>152</v>
      </c>
    </row>
    <row r="216" ht="18" customHeight="1" spans="1:5">
      <c r="A216" s="5">
        <v>214</v>
      </c>
      <c r="B216" s="5">
        <v>20200206019</v>
      </c>
      <c r="C216" s="7" t="s">
        <v>266</v>
      </c>
      <c r="D216" s="8" t="s">
        <v>83</v>
      </c>
      <c r="E216" s="13" t="s">
        <v>152</v>
      </c>
    </row>
    <row r="217" ht="18" customHeight="1" spans="1:5">
      <c r="A217" s="5">
        <v>215</v>
      </c>
      <c r="B217" s="5">
        <v>20200206021</v>
      </c>
      <c r="C217" s="7" t="s">
        <v>267</v>
      </c>
      <c r="D217" s="8" t="s">
        <v>83</v>
      </c>
      <c r="E217" s="13" t="s">
        <v>152</v>
      </c>
    </row>
    <row r="218" ht="18" customHeight="1" spans="1:5">
      <c r="A218" s="5">
        <v>216</v>
      </c>
      <c r="B218" s="5">
        <v>20200206022</v>
      </c>
      <c r="C218" s="7" t="s">
        <v>268</v>
      </c>
      <c r="D218" s="8" t="s">
        <v>83</v>
      </c>
      <c r="E218" s="13" t="s">
        <v>152</v>
      </c>
    </row>
    <row r="219" ht="18" customHeight="1" spans="1:5">
      <c r="A219" s="5">
        <v>217</v>
      </c>
      <c r="B219" s="5">
        <v>20200206023</v>
      </c>
      <c r="C219" s="7" t="s">
        <v>269</v>
      </c>
      <c r="D219" s="8" t="s">
        <v>83</v>
      </c>
      <c r="E219" s="13" t="s">
        <v>152</v>
      </c>
    </row>
    <row r="220" ht="18" customHeight="1" spans="1:5">
      <c r="A220" s="5">
        <v>218</v>
      </c>
      <c r="B220" s="13">
        <v>20220105006</v>
      </c>
      <c r="C220" s="13" t="s">
        <v>270</v>
      </c>
      <c r="D220" s="13" t="s">
        <v>83</v>
      </c>
      <c r="E220" s="13" t="s">
        <v>152</v>
      </c>
    </row>
    <row r="221" ht="18" customHeight="1" spans="1:5">
      <c r="A221" s="5">
        <v>219</v>
      </c>
      <c r="B221" s="12">
        <v>20220106024</v>
      </c>
      <c r="C221" s="12" t="s">
        <v>271</v>
      </c>
      <c r="D221" s="12" t="s">
        <v>83</v>
      </c>
      <c r="E221" s="12" t="s">
        <v>152</v>
      </c>
    </row>
    <row r="222" ht="18" customHeight="1" spans="1:5">
      <c r="A222" s="5">
        <v>220</v>
      </c>
      <c r="B222" s="12">
        <v>20220206001</v>
      </c>
      <c r="C222" s="12" t="s">
        <v>272</v>
      </c>
      <c r="D222" s="13" t="s">
        <v>83</v>
      </c>
      <c r="E222" s="13" t="s">
        <v>152</v>
      </c>
    </row>
    <row r="223" ht="18" customHeight="1" spans="1:5">
      <c r="A223" s="5">
        <v>221</v>
      </c>
      <c r="B223" s="13">
        <v>20220206032</v>
      </c>
      <c r="C223" s="13" t="s">
        <v>273</v>
      </c>
      <c r="D223" s="13" t="s">
        <v>83</v>
      </c>
      <c r="E223" s="13" t="s">
        <v>152</v>
      </c>
    </row>
    <row r="224" ht="18" customHeight="1" spans="1:5">
      <c r="A224" s="5">
        <v>222</v>
      </c>
      <c r="B224" s="13">
        <v>20220206059</v>
      </c>
      <c r="C224" s="13" t="s">
        <v>274</v>
      </c>
      <c r="D224" s="13" t="s">
        <v>83</v>
      </c>
      <c r="E224" s="13" t="s">
        <v>152</v>
      </c>
    </row>
    <row r="225" ht="18" customHeight="1" spans="1:5">
      <c r="A225" s="5">
        <v>223</v>
      </c>
      <c r="B225" s="13">
        <v>20220206063</v>
      </c>
      <c r="C225" s="13" t="s">
        <v>275</v>
      </c>
      <c r="D225" s="13" t="s">
        <v>83</v>
      </c>
      <c r="E225" s="13" t="s">
        <v>152</v>
      </c>
    </row>
    <row r="226" ht="18" customHeight="1" spans="1:5">
      <c r="A226" s="5">
        <v>224</v>
      </c>
      <c r="B226" s="13">
        <v>20220206065</v>
      </c>
      <c r="C226" s="13" t="s">
        <v>276</v>
      </c>
      <c r="D226" s="13" t="s">
        <v>83</v>
      </c>
      <c r="E226" s="13" t="s">
        <v>152</v>
      </c>
    </row>
    <row r="227" ht="18" customHeight="1" spans="1:5">
      <c r="A227" s="5">
        <v>225</v>
      </c>
      <c r="B227" s="12">
        <v>20210206002</v>
      </c>
      <c r="C227" s="12" t="s">
        <v>277</v>
      </c>
      <c r="D227" s="12" t="s">
        <v>278</v>
      </c>
      <c r="E227" s="12" t="s">
        <v>152</v>
      </c>
    </row>
    <row r="228" ht="18" customHeight="1" spans="1:5">
      <c r="A228" s="5">
        <v>226</v>
      </c>
      <c r="B228" s="12">
        <v>20210206016</v>
      </c>
      <c r="C228" s="12" t="s">
        <v>279</v>
      </c>
      <c r="D228" s="12" t="s">
        <v>278</v>
      </c>
      <c r="E228" s="12" t="s">
        <v>152</v>
      </c>
    </row>
    <row r="229" ht="18" customHeight="1" spans="1:5">
      <c r="A229" s="5">
        <v>227</v>
      </c>
      <c r="B229" s="24">
        <v>20210206017</v>
      </c>
      <c r="C229" s="12" t="s">
        <v>280</v>
      </c>
      <c r="D229" s="12" t="s">
        <v>278</v>
      </c>
      <c r="E229" s="12" t="s">
        <v>152</v>
      </c>
    </row>
    <row r="230" ht="18" customHeight="1" spans="1:5">
      <c r="A230" s="5">
        <v>228</v>
      </c>
      <c r="B230" s="24">
        <v>20210206035</v>
      </c>
      <c r="C230" s="12" t="s">
        <v>281</v>
      </c>
      <c r="D230" s="12" t="s">
        <v>278</v>
      </c>
      <c r="E230" s="12" t="s">
        <v>152</v>
      </c>
    </row>
    <row r="231" ht="18" customHeight="1" spans="1:5">
      <c r="A231" s="5">
        <v>229</v>
      </c>
      <c r="B231" s="12">
        <v>20210206042</v>
      </c>
      <c r="C231" s="12" t="s">
        <v>282</v>
      </c>
      <c r="D231" s="12" t="s">
        <v>278</v>
      </c>
      <c r="E231" s="12" t="s">
        <v>152</v>
      </c>
    </row>
    <row r="232" ht="18" customHeight="1" spans="1:5">
      <c r="A232" s="5">
        <v>230</v>
      </c>
      <c r="B232" s="5">
        <v>20200204003</v>
      </c>
      <c r="C232" s="7" t="s">
        <v>283</v>
      </c>
      <c r="D232" s="8" t="s">
        <v>90</v>
      </c>
      <c r="E232" s="13" t="s">
        <v>152</v>
      </c>
    </row>
    <row r="233" ht="18" customHeight="1" spans="1:5">
      <c r="A233" s="5">
        <v>231</v>
      </c>
      <c r="B233" s="5">
        <v>20200204005</v>
      </c>
      <c r="C233" s="7" t="s">
        <v>284</v>
      </c>
      <c r="D233" s="8" t="s">
        <v>90</v>
      </c>
      <c r="E233" s="13" t="s">
        <v>152</v>
      </c>
    </row>
    <row r="234" ht="18" customHeight="1" spans="1:5">
      <c r="A234" s="5">
        <v>232</v>
      </c>
      <c r="B234" s="5">
        <v>20200204006</v>
      </c>
      <c r="C234" s="7" t="s">
        <v>285</v>
      </c>
      <c r="D234" s="8" t="s">
        <v>90</v>
      </c>
      <c r="E234" s="13" t="s">
        <v>152</v>
      </c>
    </row>
    <row r="235" ht="18" customHeight="1" spans="1:5">
      <c r="A235" s="5">
        <v>233</v>
      </c>
      <c r="B235" s="5">
        <v>20200204007</v>
      </c>
      <c r="C235" s="7" t="s">
        <v>286</v>
      </c>
      <c r="D235" s="8" t="s">
        <v>90</v>
      </c>
      <c r="E235" s="13" t="s">
        <v>152</v>
      </c>
    </row>
    <row r="236" ht="18" customHeight="1" spans="1:5">
      <c r="A236" s="5">
        <v>234</v>
      </c>
      <c r="B236" s="5">
        <v>20200204011</v>
      </c>
      <c r="C236" s="7" t="s">
        <v>287</v>
      </c>
      <c r="D236" s="8" t="s">
        <v>90</v>
      </c>
      <c r="E236" s="13" t="s">
        <v>152</v>
      </c>
    </row>
    <row r="237" ht="18" customHeight="1" spans="1:5">
      <c r="A237" s="5">
        <v>235</v>
      </c>
      <c r="B237" s="15">
        <v>20210209050</v>
      </c>
      <c r="C237" s="13" t="s">
        <v>288</v>
      </c>
      <c r="D237" s="15" t="s">
        <v>90</v>
      </c>
      <c r="E237" s="13" t="s">
        <v>152</v>
      </c>
    </row>
    <row r="238" ht="18" customHeight="1" spans="1:5">
      <c r="A238" s="5">
        <v>236</v>
      </c>
      <c r="B238" s="23">
        <v>20220204010</v>
      </c>
      <c r="C238" s="23" t="s">
        <v>289</v>
      </c>
      <c r="D238" s="10" t="s">
        <v>90</v>
      </c>
      <c r="E238" s="10" t="s">
        <v>152</v>
      </c>
    </row>
    <row r="239" ht="18" customHeight="1" spans="1:5">
      <c r="A239" s="5">
        <v>237</v>
      </c>
      <c r="B239" s="10">
        <v>20220204017</v>
      </c>
      <c r="C239" s="10" t="s">
        <v>290</v>
      </c>
      <c r="D239" s="10" t="s">
        <v>90</v>
      </c>
      <c r="E239" s="10" t="s">
        <v>152</v>
      </c>
    </row>
    <row r="240" ht="18" customHeight="1" spans="1:5">
      <c r="A240" s="5">
        <v>238</v>
      </c>
      <c r="B240" s="10">
        <v>20220204020</v>
      </c>
      <c r="C240" s="10" t="s">
        <v>291</v>
      </c>
      <c r="D240" s="10" t="s">
        <v>90</v>
      </c>
      <c r="E240" s="10" t="s">
        <v>152</v>
      </c>
    </row>
    <row r="241" ht="18" customHeight="1" spans="1:5">
      <c r="A241" s="5">
        <v>239</v>
      </c>
      <c r="B241" s="23">
        <v>20220204021</v>
      </c>
      <c r="C241" s="23" t="s">
        <v>292</v>
      </c>
      <c r="D241" s="10" t="s">
        <v>90</v>
      </c>
      <c r="E241" s="10" t="s">
        <v>152</v>
      </c>
    </row>
    <row r="242" ht="18" customHeight="1" spans="1:5">
      <c r="A242" s="5">
        <v>240</v>
      </c>
      <c r="B242" s="10">
        <v>20220204033</v>
      </c>
      <c r="C242" s="10" t="s">
        <v>293</v>
      </c>
      <c r="D242" s="10" t="s">
        <v>90</v>
      </c>
      <c r="E242" s="10" t="s">
        <v>152</v>
      </c>
    </row>
    <row r="243" ht="18" customHeight="1" spans="1:5">
      <c r="A243" s="5">
        <v>241</v>
      </c>
      <c r="B243" s="10">
        <v>20220204035</v>
      </c>
      <c r="C243" s="10" t="s">
        <v>294</v>
      </c>
      <c r="D243" s="10" t="s">
        <v>90</v>
      </c>
      <c r="E243" s="10" t="s">
        <v>152</v>
      </c>
    </row>
    <row r="244" ht="18" customHeight="1" spans="1:5">
      <c r="A244" s="5">
        <v>242</v>
      </c>
      <c r="B244" s="10">
        <v>20220204051</v>
      </c>
      <c r="C244" s="10" t="s">
        <v>295</v>
      </c>
      <c r="D244" s="10" t="s">
        <v>90</v>
      </c>
      <c r="E244" s="10" t="s">
        <v>152</v>
      </c>
    </row>
    <row r="245" ht="18" customHeight="1" spans="1:5">
      <c r="A245" s="5">
        <v>243</v>
      </c>
      <c r="B245" s="22" t="s">
        <v>296</v>
      </c>
      <c r="C245" s="22" t="s">
        <v>297</v>
      </c>
      <c r="D245" s="10" t="s">
        <v>90</v>
      </c>
      <c r="E245" s="10" t="s">
        <v>152</v>
      </c>
    </row>
    <row r="246" ht="18" customHeight="1" spans="1:5">
      <c r="A246" s="5">
        <v>244</v>
      </c>
      <c r="B246" s="12">
        <v>20220100117</v>
      </c>
      <c r="C246" s="12" t="s">
        <v>298</v>
      </c>
      <c r="D246" s="5" t="s">
        <v>105</v>
      </c>
      <c r="E246" s="5" t="s">
        <v>152</v>
      </c>
    </row>
    <row r="247" ht="18" customHeight="1" spans="1:5">
      <c r="A247" s="5">
        <v>245</v>
      </c>
      <c r="B247" s="12">
        <v>20220210023</v>
      </c>
      <c r="C247" s="12" t="s">
        <v>299</v>
      </c>
      <c r="D247" s="5" t="s">
        <v>105</v>
      </c>
      <c r="E247" s="5" t="s">
        <v>152</v>
      </c>
    </row>
    <row r="248" ht="18" customHeight="1" spans="1:5">
      <c r="A248" s="5">
        <v>246</v>
      </c>
      <c r="B248" s="12">
        <v>20220210034</v>
      </c>
      <c r="C248" s="12" t="s">
        <v>300</v>
      </c>
      <c r="D248" s="5" t="s">
        <v>105</v>
      </c>
      <c r="E248" s="5" t="s">
        <v>152</v>
      </c>
    </row>
    <row r="249" ht="18" customHeight="1" spans="1:5">
      <c r="A249" s="5">
        <v>247</v>
      </c>
      <c r="B249" s="12">
        <v>20220210035</v>
      </c>
      <c r="C249" s="12" t="s">
        <v>301</v>
      </c>
      <c r="D249" s="5" t="s">
        <v>105</v>
      </c>
      <c r="E249" s="5" t="s">
        <v>152</v>
      </c>
    </row>
    <row r="250" ht="18" customHeight="1" spans="1:5">
      <c r="A250" s="5">
        <v>248</v>
      </c>
      <c r="B250" s="12">
        <v>20220703078</v>
      </c>
      <c r="C250" s="12" t="s">
        <v>302</v>
      </c>
      <c r="D250" s="5" t="s">
        <v>105</v>
      </c>
      <c r="E250" s="5" t="s">
        <v>152</v>
      </c>
    </row>
    <row r="251" ht="18" customHeight="1" spans="1:5">
      <c r="A251" s="5">
        <v>249</v>
      </c>
      <c r="B251" s="12">
        <v>20220101139</v>
      </c>
      <c r="C251" s="12" t="s">
        <v>303</v>
      </c>
      <c r="D251" s="12" t="s">
        <v>111</v>
      </c>
      <c r="E251" s="12" t="s">
        <v>152</v>
      </c>
    </row>
    <row r="252" ht="18" customHeight="1" spans="1:5">
      <c r="A252" s="5">
        <v>250</v>
      </c>
      <c r="B252" s="13">
        <v>20220205003</v>
      </c>
      <c r="C252" s="13" t="s">
        <v>304</v>
      </c>
      <c r="D252" s="13" t="s">
        <v>111</v>
      </c>
      <c r="E252" s="13" t="s">
        <v>152</v>
      </c>
    </row>
    <row r="253" ht="18" customHeight="1" spans="1:5">
      <c r="A253" s="5">
        <v>251</v>
      </c>
      <c r="B253" s="13">
        <v>20220205008</v>
      </c>
      <c r="C253" s="13" t="s">
        <v>305</v>
      </c>
      <c r="D253" s="13" t="s">
        <v>111</v>
      </c>
      <c r="E253" s="13" t="s">
        <v>152</v>
      </c>
    </row>
    <row r="254" ht="18" customHeight="1" spans="1:5">
      <c r="A254" s="5">
        <v>252</v>
      </c>
      <c r="B254" s="13">
        <v>20220205024</v>
      </c>
      <c r="C254" s="13" t="s">
        <v>306</v>
      </c>
      <c r="D254" s="13" t="s">
        <v>111</v>
      </c>
      <c r="E254" s="13" t="s">
        <v>152</v>
      </c>
    </row>
    <row r="255" ht="18" customHeight="1" spans="1:5">
      <c r="A255" s="5">
        <v>253</v>
      </c>
      <c r="B255" s="25">
        <v>20220205035</v>
      </c>
      <c r="C255" s="13" t="s">
        <v>307</v>
      </c>
      <c r="D255" s="13" t="s">
        <v>111</v>
      </c>
      <c r="E255" s="13" t="s">
        <v>152</v>
      </c>
    </row>
    <row r="256" ht="18" customHeight="1" spans="1:5">
      <c r="A256" s="5">
        <v>254</v>
      </c>
      <c r="B256" s="25">
        <v>20220205088</v>
      </c>
      <c r="C256" s="13" t="s">
        <v>308</v>
      </c>
      <c r="D256" s="13" t="s">
        <v>111</v>
      </c>
      <c r="E256" s="13" t="s">
        <v>152</v>
      </c>
    </row>
    <row r="257" ht="18" customHeight="1" spans="1:5">
      <c r="A257" s="5">
        <v>255</v>
      </c>
      <c r="B257" s="25">
        <v>20220205089</v>
      </c>
      <c r="C257" s="13" t="s">
        <v>309</v>
      </c>
      <c r="D257" s="13" t="s">
        <v>111</v>
      </c>
      <c r="E257" s="13" t="s">
        <v>152</v>
      </c>
    </row>
    <row r="258" ht="18" customHeight="1" spans="1:5">
      <c r="A258" s="5">
        <v>256</v>
      </c>
      <c r="B258" s="25">
        <v>20220205140</v>
      </c>
      <c r="C258" s="13" t="s">
        <v>310</v>
      </c>
      <c r="D258" s="13" t="s">
        <v>111</v>
      </c>
      <c r="E258" s="13" t="s">
        <v>152</v>
      </c>
    </row>
    <row r="259" ht="18" customHeight="1" spans="1:5">
      <c r="A259" s="5">
        <v>257</v>
      </c>
      <c r="B259" s="25">
        <v>20220205149</v>
      </c>
      <c r="C259" s="13" t="s">
        <v>311</v>
      </c>
      <c r="D259" s="13" t="s">
        <v>111</v>
      </c>
      <c r="E259" s="13" t="s">
        <v>152</v>
      </c>
    </row>
    <row r="260" ht="18" customHeight="1" spans="1:5">
      <c r="A260" s="5">
        <v>258</v>
      </c>
      <c r="B260" s="25">
        <v>20220205155</v>
      </c>
      <c r="C260" s="13" t="s">
        <v>312</v>
      </c>
      <c r="D260" s="13" t="s">
        <v>111</v>
      </c>
      <c r="E260" s="13" t="s">
        <v>152</v>
      </c>
    </row>
    <row r="261" ht="18" customHeight="1" spans="1:5">
      <c r="A261" s="5">
        <v>259</v>
      </c>
      <c r="B261" s="25">
        <v>20220205175</v>
      </c>
      <c r="C261" s="13" t="s">
        <v>313</v>
      </c>
      <c r="D261" s="13" t="s">
        <v>111</v>
      </c>
      <c r="E261" s="13" t="s">
        <v>152</v>
      </c>
    </row>
    <row r="262" ht="18" customHeight="1" spans="1:5">
      <c r="A262" s="5">
        <v>260</v>
      </c>
      <c r="B262" s="25">
        <v>20220205176</v>
      </c>
      <c r="C262" s="13" t="s">
        <v>314</v>
      </c>
      <c r="D262" s="13" t="s">
        <v>111</v>
      </c>
      <c r="E262" s="13" t="s">
        <v>152</v>
      </c>
    </row>
    <row r="263" ht="18" customHeight="1" spans="1:5">
      <c r="A263" s="5">
        <v>261</v>
      </c>
      <c r="B263" s="25">
        <v>20220704047</v>
      </c>
      <c r="C263" s="13" t="s">
        <v>315</v>
      </c>
      <c r="D263" s="13" t="s">
        <v>111</v>
      </c>
      <c r="E263" s="13" t="s">
        <v>152</v>
      </c>
    </row>
    <row r="264" ht="18" customHeight="1" spans="1:5">
      <c r="A264" s="5">
        <v>262</v>
      </c>
      <c r="B264" s="26">
        <v>20210211002</v>
      </c>
      <c r="C264" s="12" t="s">
        <v>316</v>
      </c>
      <c r="D264" s="12" t="s">
        <v>121</v>
      </c>
      <c r="E264" s="12" t="s">
        <v>152</v>
      </c>
    </row>
    <row r="265" ht="18" customHeight="1" spans="1:5">
      <c r="A265" s="5">
        <v>263</v>
      </c>
      <c r="B265" s="26">
        <v>20210211018</v>
      </c>
      <c r="C265" s="12" t="s">
        <v>317</v>
      </c>
      <c r="D265" s="12" t="s">
        <v>121</v>
      </c>
      <c r="E265" s="12" t="s">
        <v>152</v>
      </c>
    </row>
    <row r="266" ht="18" customHeight="1" spans="1:5">
      <c r="A266" s="5">
        <v>264</v>
      </c>
      <c r="B266" s="26">
        <v>20210211021</v>
      </c>
      <c r="C266" s="12" t="s">
        <v>318</v>
      </c>
      <c r="D266" s="12" t="s">
        <v>121</v>
      </c>
      <c r="E266" s="12" t="s">
        <v>152</v>
      </c>
    </row>
    <row r="267" ht="18" customHeight="1" spans="1:5">
      <c r="A267" s="5">
        <v>265</v>
      </c>
      <c r="B267" s="27">
        <v>20210211022</v>
      </c>
      <c r="C267" s="12" t="s">
        <v>319</v>
      </c>
      <c r="D267" s="12" t="s">
        <v>121</v>
      </c>
      <c r="E267" s="12" t="s">
        <v>152</v>
      </c>
    </row>
    <row r="268" ht="18" customHeight="1" spans="1:5">
      <c r="A268" s="5">
        <v>266</v>
      </c>
      <c r="B268" s="26">
        <v>20210211036</v>
      </c>
      <c r="C268" s="12" t="s">
        <v>320</v>
      </c>
      <c r="D268" s="12" t="s">
        <v>121</v>
      </c>
      <c r="E268" s="12" t="s">
        <v>152</v>
      </c>
    </row>
    <row r="269" ht="18" customHeight="1" spans="1:5">
      <c r="A269" s="5">
        <v>267</v>
      </c>
      <c r="B269" s="26">
        <v>20210211039</v>
      </c>
      <c r="C269" s="12" t="s">
        <v>321</v>
      </c>
      <c r="D269" s="12" t="s">
        <v>121</v>
      </c>
      <c r="E269" s="12" t="s">
        <v>152</v>
      </c>
    </row>
    <row r="270" ht="18" customHeight="1" spans="1:5">
      <c r="A270" s="5">
        <v>268</v>
      </c>
      <c r="B270" s="26">
        <v>20210211047</v>
      </c>
      <c r="C270" s="12" t="s">
        <v>322</v>
      </c>
      <c r="D270" s="12" t="s">
        <v>121</v>
      </c>
      <c r="E270" s="12" t="s">
        <v>152</v>
      </c>
    </row>
    <row r="271" ht="18" customHeight="1" spans="1:5">
      <c r="A271" s="5">
        <v>269</v>
      </c>
      <c r="B271" s="26">
        <v>20210211075</v>
      </c>
      <c r="C271" s="12" t="s">
        <v>323</v>
      </c>
      <c r="D271" s="12" t="s">
        <v>121</v>
      </c>
      <c r="E271" s="12" t="s">
        <v>152</v>
      </c>
    </row>
    <row r="272" ht="18" customHeight="1" spans="1:5">
      <c r="A272" s="5">
        <v>270</v>
      </c>
      <c r="B272" s="26">
        <v>20210211084</v>
      </c>
      <c r="C272" s="12" t="s">
        <v>324</v>
      </c>
      <c r="D272" s="12" t="s">
        <v>121</v>
      </c>
      <c r="E272" s="12" t="s">
        <v>152</v>
      </c>
    </row>
    <row r="273" ht="18" customHeight="1" spans="1:5">
      <c r="A273" s="5">
        <v>271</v>
      </c>
      <c r="B273" s="26">
        <v>20210211103</v>
      </c>
      <c r="C273" s="12" t="s">
        <v>325</v>
      </c>
      <c r="D273" s="12" t="s">
        <v>121</v>
      </c>
      <c r="E273" s="12" t="s">
        <v>152</v>
      </c>
    </row>
    <row r="274" ht="18" customHeight="1" spans="1:5">
      <c r="A274" s="5">
        <v>272</v>
      </c>
      <c r="B274" s="26">
        <v>20210211156</v>
      </c>
      <c r="C274" s="12" t="s">
        <v>326</v>
      </c>
      <c r="D274" s="12" t="s">
        <v>121</v>
      </c>
      <c r="E274" s="12" t="s">
        <v>152</v>
      </c>
    </row>
    <row r="275" ht="18" customHeight="1" spans="1:5">
      <c r="A275" s="5">
        <v>273</v>
      </c>
      <c r="B275" s="26">
        <v>20210211191</v>
      </c>
      <c r="C275" s="12" t="s">
        <v>327</v>
      </c>
      <c r="D275" s="12" t="s">
        <v>121</v>
      </c>
      <c r="E275" s="12" t="s">
        <v>152</v>
      </c>
    </row>
    <row r="276" ht="18" customHeight="1" spans="1:5">
      <c r="A276" s="5">
        <v>274</v>
      </c>
      <c r="B276" s="26">
        <v>20210211198</v>
      </c>
      <c r="C276" s="12" t="s">
        <v>328</v>
      </c>
      <c r="D276" s="12" t="s">
        <v>121</v>
      </c>
      <c r="E276" s="12" t="s">
        <v>152</v>
      </c>
    </row>
    <row r="277" ht="18" customHeight="1" spans="1:5">
      <c r="A277" s="5">
        <v>275</v>
      </c>
      <c r="B277" s="26" t="s">
        <v>329</v>
      </c>
      <c r="C277" s="12" t="s">
        <v>330</v>
      </c>
      <c r="D277" s="12" t="s">
        <v>121</v>
      </c>
      <c r="E277" s="12" t="s">
        <v>152</v>
      </c>
    </row>
    <row r="278" ht="18" customHeight="1" spans="1:5">
      <c r="A278" s="5">
        <v>276</v>
      </c>
      <c r="B278" s="26" t="s">
        <v>331</v>
      </c>
      <c r="C278" s="12" t="s">
        <v>332</v>
      </c>
      <c r="D278" s="12" t="s">
        <v>121</v>
      </c>
      <c r="E278" s="12" t="s">
        <v>152</v>
      </c>
    </row>
    <row r="279" ht="18" customHeight="1" spans="1:5">
      <c r="A279" s="5">
        <v>277</v>
      </c>
      <c r="B279" s="28">
        <v>190205056</v>
      </c>
      <c r="C279" s="13" t="s">
        <v>333</v>
      </c>
      <c r="D279" s="14" t="s">
        <v>128</v>
      </c>
      <c r="E279" s="13" t="s">
        <v>152</v>
      </c>
    </row>
    <row r="280" ht="18" customHeight="1" spans="1:5">
      <c r="A280" s="5">
        <v>278</v>
      </c>
      <c r="B280" s="29">
        <v>190205061</v>
      </c>
      <c r="C280" s="13" t="s">
        <v>334</v>
      </c>
      <c r="D280" s="15" t="s">
        <v>128</v>
      </c>
      <c r="E280" s="13" t="s">
        <v>152</v>
      </c>
    </row>
    <row r="281" ht="18" customHeight="1" spans="1:5">
      <c r="A281" s="5">
        <v>279</v>
      </c>
      <c r="B281" s="9">
        <v>20200205005</v>
      </c>
      <c r="C281" s="19" t="s">
        <v>335</v>
      </c>
      <c r="D281" s="5" t="s">
        <v>128</v>
      </c>
      <c r="E281" s="5" t="s">
        <v>152</v>
      </c>
    </row>
    <row r="282" ht="18" customHeight="1" spans="1:5">
      <c r="A282" s="5">
        <v>280</v>
      </c>
      <c r="B282" s="9">
        <v>20200205021</v>
      </c>
      <c r="C282" s="19" t="s">
        <v>336</v>
      </c>
      <c r="D282" s="5" t="s">
        <v>128</v>
      </c>
      <c r="E282" s="5" t="s">
        <v>152</v>
      </c>
    </row>
    <row r="283" ht="18" customHeight="1" spans="1:5">
      <c r="A283" s="5">
        <v>281</v>
      </c>
      <c r="B283" s="9">
        <v>20200205037</v>
      </c>
      <c r="C283" s="19" t="s">
        <v>337</v>
      </c>
      <c r="D283" s="5" t="s">
        <v>128</v>
      </c>
      <c r="E283" s="5" t="s">
        <v>152</v>
      </c>
    </row>
    <row r="284" ht="18" customHeight="1" spans="1:5">
      <c r="A284" s="5">
        <v>282</v>
      </c>
      <c r="B284" s="9">
        <v>20200205049</v>
      </c>
      <c r="C284" s="20" t="s">
        <v>338</v>
      </c>
      <c r="D284" s="5" t="s">
        <v>128</v>
      </c>
      <c r="E284" s="5" t="s">
        <v>152</v>
      </c>
    </row>
    <row r="285" ht="18" customHeight="1" spans="1:5">
      <c r="A285" s="5">
        <v>283</v>
      </c>
      <c r="B285" s="9">
        <v>20200205071</v>
      </c>
      <c r="C285" s="20" t="s">
        <v>339</v>
      </c>
      <c r="D285" s="5" t="s">
        <v>128</v>
      </c>
      <c r="E285" s="5" t="s">
        <v>152</v>
      </c>
    </row>
    <row r="286" ht="18" customHeight="1" spans="1:5">
      <c r="A286" s="5">
        <v>284</v>
      </c>
      <c r="B286" s="9">
        <v>20200205104</v>
      </c>
      <c r="C286" s="19" t="s">
        <v>340</v>
      </c>
      <c r="D286" s="5" t="s">
        <v>128</v>
      </c>
      <c r="E286" s="5" t="s">
        <v>152</v>
      </c>
    </row>
    <row r="287" ht="18" customHeight="1" spans="1:5">
      <c r="A287" s="5">
        <v>285</v>
      </c>
      <c r="B287" s="9">
        <v>20200205123</v>
      </c>
      <c r="C287" s="10" t="s">
        <v>341</v>
      </c>
      <c r="D287" s="5" t="s">
        <v>128</v>
      </c>
      <c r="E287" s="5" t="s">
        <v>152</v>
      </c>
    </row>
    <row r="288" ht="18" customHeight="1" spans="1:5">
      <c r="A288" s="5">
        <v>286</v>
      </c>
      <c r="B288" s="9">
        <v>20200205127</v>
      </c>
      <c r="C288" s="19" t="s">
        <v>342</v>
      </c>
      <c r="D288" s="5" t="s">
        <v>128</v>
      </c>
      <c r="E288" s="5" t="s">
        <v>152</v>
      </c>
    </row>
    <row r="289" ht="18" customHeight="1" spans="1:5">
      <c r="A289" s="5">
        <v>287</v>
      </c>
      <c r="B289" s="9" t="s">
        <v>343</v>
      </c>
      <c r="C289" s="13" t="s">
        <v>344</v>
      </c>
      <c r="D289" s="10" t="s">
        <v>128</v>
      </c>
      <c r="E289" s="13" t="s">
        <v>152</v>
      </c>
    </row>
    <row r="290" ht="18" customHeight="1" spans="1:5">
      <c r="A290" s="5">
        <v>288</v>
      </c>
      <c r="B290" s="30">
        <v>20210209115</v>
      </c>
      <c r="C290" s="30" t="s">
        <v>345</v>
      </c>
      <c r="D290" s="30" t="s">
        <v>7</v>
      </c>
      <c r="E290" s="30" t="s">
        <v>152</v>
      </c>
    </row>
    <row r="291" ht="18" customHeight="1" spans="1:5">
      <c r="A291" s="5">
        <v>289</v>
      </c>
      <c r="B291" s="31" t="s">
        <v>346</v>
      </c>
      <c r="C291" s="31" t="s">
        <v>347</v>
      </c>
      <c r="D291" s="31" t="s">
        <v>62</v>
      </c>
      <c r="E291" s="31" t="s">
        <v>348</v>
      </c>
    </row>
    <row r="292" ht="18" customHeight="1" spans="1:5">
      <c r="A292" s="5">
        <v>290</v>
      </c>
      <c r="B292" s="31" t="s">
        <v>349</v>
      </c>
      <c r="C292" s="31" t="s">
        <v>350</v>
      </c>
      <c r="D292" s="31" t="s">
        <v>105</v>
      </c>
      <c r="E292" s="32" t="s">
        <v>348</v>
      </c>
    </row>
    <row r="293" ht="18" customHeight="1" spans="1:5">
      <c r="A293" s="5">
        <v>291</v>
      </c>
      <c r="B293" s="31" t="s">
        <v>351</v>
      </c>
      <c r="C293" s="31" t="s">
        <v>352</v>
      </c>
      <c r="D293" s="31" t="s">
        <v>90</v>
      </c>
      <c r="E293" s="31" t="s">
        <v>348</v>
      </c>
    </row>
    <row r="294" ht="18" customHeight="1" spans="1:5">
      <c r="A294" s="5">
        <v>292</v>
      </c>
      <c r="B294" s="32">
        <v>20210204014</v>
      </c>
      <c r="C294" s="32" t="s">
        <v>353</v>
      </c>
      <c r="D294" s="32" t="s">
        <v>90</v>
      </c>
      <c r="E294" s="32" t="s">
        <v>348</v>
      </c>
    </row>
    <row r="295" ht="18" customHeight="1" spans="1:5">
      <c r="A295" s="5">
        <v>293</v>
      </c>
      <c r="B295" s="32">
        <v>20210210020</v>
      </c>
      <c r="C295" s="32" t="s">
        <v>354</v>
      </c>
      <c r="D295" s="32" t="s">
        <v>105</v>
      </c>
      <c r="E295" s="31" t="s">
        <v>348</v>
      </c>
    </row>
    <row r="296" ht="18" customHeight="1" spans="1:5">
      <c r="A296" s="5">
        <v>294</v>
      </c>
      <c r="B296" s="30">
        <v>20210209054</v>
      </c>
      <c r="C296" s="30" t="s">
        <v>355</v>
      </c>
      <c r="D296" s="30" t="s">
        <v>7</v>
      </c>
      <c r="E296" s="30" t="s">
        <v>348</v>
      </c>
    </row>
    <row r="297" ht="18" customHeight="1" spans="1:5">
      <c r="A297" s="5">
        <v>295</v>
      </c>
      <c r="B297" s="30">
        <v>20210209155</v>
      </c>
      <c r="C297" s="30" t="s">
        <v>356</v>
      </c>
      <c r="D297" s="30" t="s">
        <v>7</v>
      </c>
      <c r="E297" s="30" t="s">
        <v>348</v>
      </c>
    </row>
    <row r="298" ht="18" customHeight="1" spans="1:5">
      <c r="A298" s="5">
        <v>296</v>
      </c>
      <c r="B298" s="30">
        <v>20210209139</v>
      </c>
      <c r="C298" s="30" t="s">
        <v>357</v>
      </c>
      <c r="D298" s="30" t="s">
        <v>7</v>
      </c>
      <c r="E298" s="30" t="s">
        <v>348</v>
      </c>
    </row>
    <row r="299" ht="18" customHeight="1" spans="1:5">
      <c r="A299" s="5">
        <v>297</v>
      </c>
      <c r="B299" s="30">
        <v>20210209093</v>
      </c>
      <c r="C299" s="30" t="s">
        <v>358</v>
      </c>
      <c r="D299" s="30" t="s">
        <v>7</v>
      </c>
      <c r="E299" s="30" t="s">
        <v>348</v>
      </c>
    </row>
    <row r="300" ht="18" customHeight="1" spans="1:5">
      <c r="A300" s="5">
        <v>298</v>
      </c>
      <c r="B300" s="30">
        <v>20210209178</v>
      </c>
      <c r="C300" s="30" t="s">
        <v>359</v>
      </c>
      <c r="D300" s="30" t="s">
        <v>7</v>
      </c>
      <c r="E300" s="30" t="s">
        <v>348</v>
      </c>
    </row>
    <row r="301" ht="18" customHeight="1" spans="1:5">
      <c r="A301" s="5">
        <v>299</v>
      </c>
      <c r="B301" s="30">
        <v>20210705006</v>
      </c>
      <c r="C301" s="30" t="s">
        <v>360</v>
      </c>
      <c r="D301" s="30" t="s">
        <v>7</v>
      </c>
      <c r="E301" s="30" t="s">
        <v>348</v>
      </c>
    </row>
    <row r="302" ht="18" customHeight="1" spans="1:5">
      <c r="A302" s="5">
        <v>300</v>
      </c>
      <c r="B302" s="5">
        <v>20200209021</v>
      </c>
      <c r="C302" s="7" t="s">
        <v>361</v>
      </c>
      <c r="D302" s="8" t="s">
        <v>7</v>
      </c>
      <c r="E302" s="5" t="s">
        <v>348</v>
      </c>
    </row>
    <row r="303" ht="18" customHeight="1" spans="1:5">
      <c r="A303" s="5">
        <v>301</v>
      </c>
      <c r="B303" s="5">
        <v>20200209025</v>
      </c>
      <c r="C303" s="7" t="s">
        <v>362</v>
      </c>
      <c r="D303" s="8" t="s">
        <v>7</v>
      </c>
      <c r="E303" s="5" t="s">
        <v>348</v>
      </c>
    </row>
    <row r="304" ht="18" customHeight="1" spans="1:5">
      <c r="A304" s="5">
        <v>302</v>
      </c>
      <c r="B304" s="5">
        <v>20200209027</v>
      </c>
      <c r="C304" s="7" t="s">
        <v>363</v>
      </c>
      <c r="D304" s="8" t="s">
        <v>7</v>
      </c>
      <c r="E304" s="5" t="s">
        <v>348</v>
      </c>
    </row>
    <row r="305" ht="18" customHeight="1" spans="1:5">
      <c r="A305" s="5">
        <v>303</v>
      </c>
      <c r="B305" s="5">
        <v>20200209040</v>
      </c>
      <c r="C305" s="7" t="s">
        <v>364</v>
      </c>
      <c r="D305" s="8" t="s">
        <v>7</v>
      </c>
      <c r="E305" s="5" t="s">
        <v>348</v>
      </c>
    </row>
    <row r="306" ht="18" customHeight="1" spans="1:5">
      <c r="A306" s="5">
        <v>304</v>
      </c>
      <c r="B306" s="5">
        <v>20200209052</v>
      </c>
      <c r="C306" s="7" t="s">
        <v>365</v>
      </c>
      <c r="D306" s="8" t="s">
        <v>7</v>
      </c>
      <c r="E306" s="5" t="s">
        <v>348</v>
      </c>
    </row>
    <row r="307" ht="18" customHeight="1" spans="1:5">
      <c r="A307" s="5">
        <v>305</v>
      </c>
      <c r="B307" s="10">
        <f>VLOOKUP(C307,[1]袁圆总数据274人!$B:$C,2,0)</f>
        <v>20210209004</v>
      </c>
      <c r="C307" s="10" t="s">
        <v>366</v>
      </c>
      <c r="D307" s="10" t="s">
        <v>7</v>
      </c>
      <c r="E307" s="10" t="s">
        <v>348</v>
      </c>
    </row>
    <row r="308" ht="18" customHeight="1" spans="1:5">
      <c r="A308" s="5">
        <v>306</v>
      </c>
      <c r="B308" s="10">
        <v>20210209102</v>
      </c>
      <c r="C308" s="10" t="s">
        <v>367</v>
      </c>
      <c r="D308" s="10" t="s">
        <v>7</v>
      </c>
      <c r="E308" s="10" t="s">
        <v>348</v>
      </c>
    </row>
    <row r="309" ht="18" customHeight="1" spans="1:5">
      <c r="A309" s="5">
        <v>307</v>
      </c>
      <c r="B309" s="10">
        <v>20210209103</v>
      </c>
      <c r="C309" s="10" t="s">
        <v>368</v>
      </c>
      <c r="D309" s="10" t="s">
        <v>7</v>
      </c>
      <c r="E309" s="10" t="s">
        <v>348</v>
      </c>
    </row>
    <row r="310" ht="18" customHeight="1" spans="1:5">
      <c r="A310" s="5">
        <v>308</v>
      </c>
      <c r="B310" s="10">
        <v>20210209127</v>
      </c>
      <c r="C310" s="10" t="s">
        <v>369</v>
      </c>
      <c r="D310" s="10" t="s">
        <v>7</v>
      </c>
      <c r="E310" s="10" t="s">
        <v>348</v>
      </c>
    </row>
    <row r="311" ht="18" customHeight="1" spans="1:5">
      <c r="A311" s="5">
        <v>309</v>
      </c>
      <c r="B311" s="10">
        <v>20210209199</v>
      </c>
      <c r="C311" s="10" t="s">
        <v>370</v>
      </c>
      <c r="D311" s="10" t="s">
        <v>7</v>
      </c>
      <c r="E311" s="10" t="s">
        <v>348</v>
      </c>
    </row>
    <row r="312" ht="18" customHeight="1" spans="1:5">
      <c r="A312" s="5">
        <v>310</v>
      </c>
      <c r="B312" s="10">
        <v>20210209224</v>
      </c>
      <c r="C312" s="10" t="s">
        <v>371</v>
      </c>
      <c r="D312" s="10" t="s">
        <v>7</v>
      </c>
      <c r="E312" s="10" t="s">
        <v>348</v>
      </c>
    </row>
    <row r="313" ht="18" customHeight="1" spans="1:5">
      <c r="A313" s="5">
        <v>311</v>
      </c>
      <c r="B313" s="10">
        <v>20210209247</v>
      </c>
      <c r="C313" s="10" t="s">
        <v>372</v>
      </c>
      <c r="D313" s="10" t="s">
        <v>7</v>
      </c>
      <c r="E313" s="10" t="s">
        <v>348</v>
      </c>
    </row>
    <row r="314" ht="18" customHeight="1" spans="1:5">
      <c r="A314" s="5">
        <v>312</v>
      </c>
      <c r="B314" s="5">
        <v>20220209243</v>
      </c>
      <c r="C314" s="11" t="s">
        <v>373</v>
      </c>
      <c r="D314" s="5" t="s">
        <v>7</v>
      </c>
      <c r="E314" s="12" t="s">
        <v>348</v>
      </c>
    </row>
    <row r="315" ht="18" customHeight="1" spans="1:5">
      <c r="A315" s="5">
        <v>313</v>
      </c>
      <c r="B315" s="5">
        <v>20220209246</v>
      </c>
      <c r="C315" s="11" t="s">
        <v>374</v>
      </c>
      <c r="D315" s="5" t="s">
        <v>7</v>
      </c>
      <c r="E315" s="12" t="s">
        <v>348</v>
      </c>
    </row>
    <row r="316" ht="18" customHeight="1" spans="1:5">
      <c r="A316" s="5">
        <v>314</v>
      </c>
      <c r="B316" s="5">
        <v>20220209262</v>
      </c>
      <c r="C316" s="11" t="s">
        <v>375</v>
      </c>
      <c r="D316" s="5" t="s">
        <v>7</v>
      </c>
      <c r="E316" s="12" t="s">
        <v>348</v>
      </c>
    </row>
    <row r="317" ht="18" customHeight="1" spans="1:5">
      <c r="A317" s="5">
        <v>315</v>
      </c>
      <c r="B317" s="5">
        <v>20220209280</v>
      </c>
      <c r="C317" s="11" t="s">
        <v>376</v>
      </c>
      <c r="D317" s="5" t="s">
        <v>7</v>
      </c>
      <c r="E317" s="12" t="s">
        <v>348</v>
      </c>
    </row>
    <row r="318" ht="18" customHeight="1" spans="1:5">
      <c r="A318" s="5">
        <v>316</v>
      </c>
      <c r="B318" s="5">
        <v>20220209289</v>
      </c>
      <c r="C318" s="11" t="s">
        <v>377</v>
      </c>
      <c r="D318" s="5" t="s">
        <v>7</v>
      </c>
      <c r="E318" s="12" t="s">
        <v>348</v>
      </c>
    </row>
    <row r="319" ht="18" customHeight="1" spans="1:5">
      <c r="A319" s="5">
        <v>317</v>
      </c>
      <c r="B319" s="5">
        <v>20220702316</v>
      </c>
      <c r="C319" s="11" t="s">
        <v>378</v>
      </c>
      <c r="D319" s="5" t="s">
        <v>7</v>
      </c>
      <c r="E319" s="12" t="s">
        <v>348</v>
      </c>
    </row>
    <row r="320" ht="18" customHeight="1" spans="1:5">
      <c r="A320" s="5">
        <v>318</v>
      </c>
      <c r="B320" s="5">
        <v>20220702317</v>
      </c>
      <c r="C320" s="11" t="s">
        <v>379</v>
      </c>
      <c r="D320" s="5" t="s">
        <v>7</v>
      </c>
      <c r="E320" s="12" t="s">
        <v>348</v>
      </c>
    </row>
    <row r="321" ht="18" customHeight="1" spans="1:5">
      <c r="A321" s="5">
        <v>319</v>
      </c>
      <c r="B321" s="5" t="s">
        <v>380</v>
      </c>
      <c r="C321" s="11" t="s">
        <v>381</v>
      </c>
      <c r="D321" s="5" t="s">
        <v>7</v>
      </c>
      <c r="E321" s="12" t="s">
        <v>348</v>
      </c>
    </row>
    <row r="322" ht="18" customHeight="1" spans="1:5">
      <c r="A322" s="5">
        <v>320</v>
      </c>
      <c r="B322" s="5" t="s">
        <v>382</v>
      </c>
      <c r="C322" s="11" t="s">
        <v>383</v>
      </c>
      <c r="D322" s="5" t="s">
        <v>7</v>
      </c>
      <c r="E322" s="5" t="s">
        <v>348</v>
      </c>
    </row>
    <row r="323" ht="18" customHeight="1" spans="1:5">
      <c r="A323" s="5">
        <v>321</v>
      </c>
      <c r="B323" s="5" t="s">
        <v>384</v>
      </c>
      <c r="C323" s="11" t="s">
        <v>385</v>
      </c>
      <c r="D323" s="5" t="s">
        <v>7</v>
      </c>
      <c r="E323" s="12" t="s">
        <v>348</v>
      </c>
    </row>
    <row r="324" ht="18" customHeight="1" spans="1:5">
      <c r="A324" s="5">
        <v>322</v>
      </c>
      <c r="B324" s="33" t="s">
        <v>386</v>
      </c>
      <c r="C324" s="11" t="s">
        <v>387</v>
      </c>
      <c r="D324" s="5" t="s">
        <v>7</v>
      </c>
      <c r="E324" s="12" t="s">
        <v>348</v>
      </c>
    </row>
    <row r="325" ht="18" customHeight="1" spans="1:5">
      <c r="A325" s="5">
        <v>323</v>
      </c>
      <c r="B325" s="5" t="s">
        <v>388</v>
      </c>
      <c r="C325" s="11" t="s">
        <v>389</v>
      </c>
      <c r="D325" s="5" t="s">
        <v>7</v>
      </c>
      <c r="E325" s="12" t="s">
        <v>348</v>
      </c>
    </row>
    <row r="326" ht="18" customHeight="1" spans="1:5">
      <c r="A326" s="5">
        <v>324</v>
      </c>
      <c r="B326" s="10" t="s">
        <v>390</v>
      </c>
      <c r="C326" s="11" t="s">
        <v>391</v>
      </c>
      <c r="D326" s="5" t="s">
        <v>7</v>
      </c>
      <c r="E326" s="12" t="s">
        <v>348</v>
      </c>
    </row>
    <row r="327" ht="18" customHeight="1" spans="1:5">
      <c r="A327" s="5">
        <v>325</v>
      </c>
      <c r="B327" s="5" t="s">
        <v>392</v>
      </c>
      <c r="C327" s="11" t="s">
        <v>393</v>
      </c>
      <c r="D327" s="5" t="s">
        <v>7</v>
      </c>
      <c r="E327" s="12" t="s">
        <v>348</v>
      </c>
    </row>
    <row r="328" ht="18" customHeight="1" spans="1:5">
      <c r="A328" s="5">
        <v>326</v>
      </c>
      <c r="B328" s="33" t="s">
        <v>394</v>
      </c>
      <c r="C328" s="11" t="s">
        <v>395</v>
      </c>
      <c r="D328" s="5" t="s">
        <v>7</v>
      </c>
      <c r="E328" s="12" t="s">
        <v>348</v>
      </c>
    </row>
    <row r="329" ht="18" customHeight="1" spans="1:5">
      <c r="A329" s="5">
        <v>327</v>
      </c>
      <c r="B329" s="5" t="s">
        <v>396</v>
      </c>
      <c r="C329" s="11" t="s">
        <v>397</v>
      </c>
      <c r="D329" s="5" t="s">
        <v>7</v>
      </c>
      <c r="E329" s="12" t="s">
        <v>348</v>
      </c>
    </row>
    <row r="330" ht="18" customHeight="1" spans="1:5">
      <c r="A330" s="5">
        <v>328</v>
      </c>
      <c r="B330" s="5" t="s">
        <v>398</v>
      </c>
      <c r="C330" s="11" t="s">
        <v>399</v>
      </c>
      <c r="D330" s="5" t="s">
        <v>7</v>
      </c>
      <c r="E330" s="12" t="s">
        <v>348</v>
      </c>
    </row>
    <row r="331" ht="18" customHeight="1" spans="1:5">
      <c r="A331" s="5">
        <v>329</v>
      </c>
      <c r="B331" s="5" t="s">
        <v>400</v>
      </c>
      <c r="C331" s="11" t="s">
        <v>401</v>
      </c>
      <c r="D331" s="5" t="s">
        <v>7</v>
      </c>
      <c r="E331" s="12" t="s">
        <v>348</v>
      </c>
    </row>
    <row r="332" ht="18" customHeight="1" spans="1:5">
      <c r="A332" s="5">
        <v>330</v>
      </c>
      <c r="B332" s="5" t="s">
        <v>402</v>
      </c>
      <c r="C332" s="11" t="s">
        <v>403</v>
      </c>
      <c r="D332" s="5" t="s">
        <v>7</v>
      </c>
      <c r="E332" s="12" t="s">
        <v>348</v>
      </c>
    </row>
    <row r="333" ht="18" customHeight="1" spans="1:5">
      <c r="A333" s="5">
        <v>331</v>
      </c>
      <c r="B333" s="5" t="s">
        <v>404</v>
      </c>
      <c r="C333" s="11" t="s">
        <v>405</v>
      </c>
      <c r="D333" s="5" t="s">
        <v>7</v>
      </c>
      <c r="E333" s="12" t="s">
        <v>348</v>
      </c>
    </row>
    <row r="334" ht="18" customHeight="1" spans="1:5">
      <c r="A334" s="5">
        <v>332</v>
      </c>
      <c r="B334" s="5" t="s">
        <v>406</v>
      </c>
      <c r="C334" s="11" t="s">
        <v>407</v>
      </c>
      <c r="D334" s="5" t="s">
        <v>7</v>
      </c>
      <c r="E334" s="12" t="s">
        <v>348</v>
      </c>
    </row>
    <row r="335" ht="18" customHeight="1" spans="1:5">
      <c r="A335" s="5">
        <v>333</v>
      </c>
      <c r="B335" s="17">
        <v>20210211009</v>
      </c>
      <c r="C335" s="13" t="s">
        <v>408</v>
      </c>
      <c r="D335" s="17" t="s">
        <v>45</v>
      </c>
      <c r="E335" s="13" t="s">
        <v>348</v>
      </c>
    </row>
    <row r="336" ht="18" customHeight="1" spans="1:5">
      <c r="A336" s="5">
        <v>334</v>
      </c>
      <c r="B336" s="10">
        <v>20210212050</v>
      </c>
      <c r="C336" s="13" t="s">
        <v>409</v>
      </c>
      <c r="D336" s="14" t="s">
        <v>45</v>
      </c>
      <c r="E336" s="13" t="s">
        <v>348</v>
      </c>
    </row>
    <row r="337" ht="18" customHeight="1" spans="1:5">
      <c r="A337" s="5">
        <v>335</v>
      </c>
      <c r="B337" s="12">
        <v>20220207004</v>
      </c>
      <c r="C337" s="12" t="s">
        <v>410</v>
      </c>
      <c r="D337" s="5" t="s">
        <v>45</v>
      </c>
      <c r="E337" s="5" t="s">
        <v>348</v>
      </c>
    </row>
    <row r="338" ht="18" customHeight="1" spans="1:5">
      <c r="A338" s="5">
        <v>336</v>
      </c>
      <c r="B338" s="12">
        <v>20220207015</v>
      </c>
      <c r="C338" s="12" t="s">
        <v>411</v>
      </c>
      <c r="D338" s="5" t="s">
        <v>45</v>
      </c>
      <c r="E338" s="5" t="s">
        <v>348</v>
      </c>
    </row>
    <row r="339" ht="18" customHeight="1" spans="1:5">
      <c r="A339" s="5">
        <v>337</v>
      </c>
      <c r="B339" s="12">
        <v>20220207046</v>
      </c>
      <c r="C339" s="12" t="s">
        <v>412</v>
      </c>
      <c r="D339" s="5" t="s">
        <v>45</v>
      </c>
      <c r="E339" s="5" t="s">
        <v>348</v>
      </c>
    </row>
    <row r="340" ht="18" customHeight="1" spans="1:5">
      <c r="A340" s="5">
        <v>338</v>
      </c>
      <c r="B340" s="12">
        <v>20220207072</v>
      </c>
      <c r="C340" s="12" t="s">
        <v>413</v>
      </c>
      <c r="D340" s="5" t="s">
        <v>45</v>
      </c>
      <c r="E340" s="5" t="s">
        <v>348</v>
      </c>
    </row>
    <row r="341" ht="18" customHeight="1" spans="1:5">
      <c r="A341" s="5">
        <v>339</v>
      </c>
      <c r="B341" s="12">
        <v>20220207076</v>
      </c>
      <c r="C341" s="12" t="s">
        <v>414</v>
      </c>
      <c r="D341" s="5" t="s">
        <v>45</v>
      </c>
      <c r="E341" s="5" t="s">
        <v>348</v>
      </c>
    </row>
    <row r="342" ht="18" customHeight="1" spans="1:5">
      <c r="A342" s="5">
        <v>340</v>
      </c>
      <c r="B342" s="18" t="s">
        <v>415</v>
      </c>
      <c r="C342" s="13" t="s">
        <v>416</v>
      </c>
      <c r="D342" s="18" t="s">
        <v>45</v>
      </c>
      <c r="E342" s="13" t="s">
        <v>348</v>
      </c>
    </row>
    <row r="343" ht="18" customHeight="1" spans="1:5">
      <c r="A343" s="5">
        <v>341</v>
      </c>
      <c r="B343" s="5">
        <v>20200207009</v>
      </c>
      <c r="C343" s="7" t="s">
        <v>417</v>
      </c>
      <c r="D343" s="8" t="s">
        <v>58</v>
      </c>
      <c r="E343" s="5" t="s">
        <v>348</v>
      </c>
    </row>
    <row r="344" ht="18" customHeight="1" spans="1:5">
      <c r="A344" s="5">
        <v>342</v>
      </c>
      <c r="B344" s="5">
        <v>20200207011</v>
      </c>
      <c r="C344" s="7" t="s">
        <v>418</v>
      </c>
      <c r="D344" s="8" t="s">
        <v>58</v>
      </c>
      <c r="E344" s="5" t="s">
        <v>348</v>
      </c>
    </row>
    <row r="345" ht="18" customHeight="1" spans="1:5">
      <c r="A345" s="5">
        <v>343</v>
      </c>
      <c r="B345" s="5">
        <v>20200207013</v>
      </c>
      <c r="C345" s="7" t="s">
        <v>419</v>
      </c>
      <c r="D345" s="8" t="s">
        <v>58</v>
      </c>
      <c r="E345" s="5" t="s">
        <v>348</v>
      </c>
    </row>
    <row r="346" ht="18" customHeight="1" spans="1:5">
      <c r="A346" s="5">
        <v>344</v>
      </c>
      <c r="B346" s="5">
        <v>20200207017</v>
      </c>
      <c r="C346" s="7" t="s">
        <v>420</v>
      </c>
      <c r="D346" s="8" t="s">
        <v>58</v>
      </c>
      <c r="E346" s="5" t="s">
        <v>348</v>
      </c>
    </row>
    <row r="347" ht="18" customHeight="1" spans="1:5">
      <c r="A347" s="5">
        <v>345</v>
      </c>
      <c r="B347" s="5">
        <v>20200207044</v>
      </c>
      <c r="C347" s="7" t="s">
        <v>421</v>
      </c>
      <c r="D347" s="8" t="s">
        <v>58</v>
      </c>
      <c r="E347" s="5" t="s">
        <v>348</v>
      </c>
    </row>
    <row r="348" ht="18" customHeight="1" spans="1:5">
      <c r="A348" s="5">
        <v>346</v>
      </c>
      <c r="B348" s="5">
        <v>20200201001</v>
      </c>
      <c r="C348" s="7" t="s">
        <v>422</v>
      </c>
      <c r="D348" s="8" t="s">
        <v>62</v>
      </c>
      <c r="E348" s="5" t="s">
        <v>348</v>
      </c>
    </row>
    <row r="349" ht="18" customHeight="1" spans="1:5">
      <c r="A349" s="5">
        <v>347</v>
      </c>
      <c r="B349" s="5">
        <v>20200201003</v>
      </c>
      <c r="C349" s="7" t="s">
        <v>423</v>
      </c>
      <c r="D349" s="8" t="s">
        <v>62</v>
      </c>
      <c r="E349" s="5" t="s">
        <v>348</v>
      </c>
    </row>
    <row r="350" ht="18" customHeight="1" spans="1:5">
      <c r="A350" s="5">
        <v>348</v>
      </c>
      <c r="B350" s="5">
        <v>20200201007</v>
      </c>
      <c r="C350" s="7" t="s">
        <v>424</v>
      </c>
      <c r="D350" s="8" t="s">
        <v>62</v>
      </c>
      <c r="E350" s="5" t="s">
        <v>348</v>
      </c>
    </row>
    <row r="351" ht="18" customHeight="1" spans="1:5">
      <c r="A351" s="5">
        <v>349</v>
      </c>
      <c r="B351" s="5">
        <v>20200201017</v>
      </c>
      <c r="C351" s="7" t="s">
        <v>425</v>
      </c>
      <c r="D351" s="8" t="s">
        <v>62</v>
      </c>
      <c r="E351" s="5" t="s">
        <v>348</v>
      </c>
    </row>
    <row r="352" ht="18" customHeight="1" spans="1:5">
      <c r="A352" s="5">
        <v>350</v>
      </c>
      <c r="B352" s="5">
        <v>20200201018</v>
      </c>
      <c r="C352" s="7" t="s">
        <v>426</v>
      </c>
      <c r="D352" s="8" t="s">
        <v>62</v>
      </c>
      <c r="E352" s="5" t="s">
        <v>348</v>
      </c>
    </row>
    <row r="353" ht="18" customHeight="1" spans="1:5">
      <c r="A353" s="5">
        <v>351</v>
      </c>
      <c r="B353" s="5">
        <v>20200201021</v>
      </c>
      <c r="C353" s="7" t="s">
        <v>427</v>
      </c>
      <c r="D353" s="8" t="s">
        <v>62</v>
      </c>
      <c r="E353" s="5" t="s">
        <v>348</v>
      </c>
    </row>
    <row r="354" ht="18" customHeight="1" spans="1:5">
      <c r="A354" s="5">
        <v>352</v>
      </c>
      <c r="B354" s="5">
        <v>20200201022</v>
      </c>
      <c r="C354" s="7" t="s">
        <v>428</v>
      </c>
      <c r="D354" s="8" t="s">
        <v>62</v>
      </c>
      <c r="E354" s="5" t="s">
        <v>348</v>
      </c>
    </row>
    <row r="355" ht="18" customHeight="1" spans="1:5">
      <c r="A355" s="5">
        <v>353</v>
      </c>
      <c r="B355" s="5">
        <v>20200201025</v>
      </c>
      <c r="C355" s="7" t="s">
        <v>429</v>
      </c>
      <c r="D355" s="8" t="s">
        <v>62</v>
      </c>
      <c r="E355" s="5" t="s">
        <v>348</v>
      </c>
    </row>
    <row r="356" ht="18" customHeight="1" spans="1:5">
      <c r="A356" s="5">
        <v>354</v>
      </c>
      <c r="B356" s="5">
        <v>20200207006</v>
      </c>
      <c r="C356" s="7" t="s">
        <v>430</v>
      </c>
      <c r="D356" s="8" t="s">
        <v>62</v>
      </c>
      <c r="E356" s="5" t="s">
        <v>348</v>
      </c>
    </row>
    <row r="357" ht="18" customHeight="1" spans="1:5">
      <c r="A357" s="5">
        <v>355</v>
      </c>
      <c r="B357" s="15">
        <v>20210201003</v>
      </c>
      <c r="C357" s="13" t="s">
        <v>431</v>
      </c>
      <c r="D357" s="15" t="s">
        <v>62</v>
      </c>
      <c r="E357" s="13" t="s">
        <v>348</v>
      </c>
    </row>
    <row r="358" ht="18" customHeight="1" spans="1:5">
      <c r="A358" s="5">
        <v>356</v>
      </c>
      <c r="B358" s="10">
        <v>20220104030</v>
      </c>
      <c r="C358" s="10" t="s">
        <v>432</v>
      </c>
      <c r="D358" s="10" t="s">
        <v>62</v>
      </c>
      <c r="E358" s="10" t="s">
        <v>348</v>
      </c>
    </row>
    <row r="359" ht="18" customHeight="1" spans="1:5">
      <c r="A359" s="5">
        <v>357</v>
      </c>
      <c r="B359" s="10">
        <v>20220201005</v>
      </c>
      <c r="C359" s="10" t="s">
        <v>433</v>
      </c>
      <c r="D359" s="10" t="s">
        <v>62</v>
      </c>
      <c r="E359" s="10" t="s">
        <v>348</v>
      </c>
    </row>
    <row r="360" ht="18" customHeight="1" spans="1:5">
      <c r="A360" s="5">
        <v>358</v>
      </c>
      <c r="B360" s="10">
        <v>20220201016</v>
      </c>
      <c r="C360" s="10" t="s">
        <v>434</v>
      </c>
      <c r="D360" s="10" t="s">
        <v>62</v>
      </c>
      <c r="E360" s="10" t="s">
        <v>348</v>
      </c>
    </row>
    <row r="361" ht="18" customHeight="1" spans="1:5">
      <c r="A361" s="5">
        <v>359</v>
      </c>
      <c r="B361" s="10">
        <v>20220201024</v>
      </c>
      <c r="C361" s="10" t="s">
        <v>435</v>
      </c>
      <c r="D361" s="10" t="s">
        <v>62</v>
      </c>
      <c r="E361" s="10" t="s">
        <v>348</v>
      </c>
    </row>
    <row r="362" ht="18" customHeight="1" spans="1:5">
      <c r="A362" s="5">
        <v>360</v>
      </c>
      <c r="B362" s="10">
        <v>20220201026</v>
      </c>
      <c r="C362" s="10" t="s">
        <v>436</v>
      </c>
      <c r="D362" s="10" t="s">
        <v>62</v>
      </c>
      <c r="E362" s="10" t="s">
        <v>348</v>
      </c>
    </row>
    <row r="363" ht="18" customHeight="1" spans="1:5">
      <c r="A363" s="5">
        <v>361</v>
      </c>
      <c r="B363" s="10">
        <v>20220201029</v>
      </c>
      <c r="C363" s="10" t="s">
        <v>437</v>
      </c>
      <c r="D363" s="10" t="s">
        <v>62</v>
      </c>
      <c r="E363" s="10" t="s">
        <v>348</v>
      </c>
    </row>
    <row r="364" ht="18" customHeight="1" spans="1:5">
      <c r="A364" s="5">
        <v>362</v>
      </c>
      <c r="B364" s="10">
        <v>20220201040</v>
      </c>
      <c r="C364" s="10" t="s">
        <v>438</v>
      </c>
      <c r="D364" s="10" t="s">
        <v>62</v>
      </c>
      <c r="E364" s="10" t="s">
        <v>348</v>
      </c>
    </row>
    <row r="365" ht="18" customHeight="1" spans="1:5">
      <c r="A365" s="5">
        <v>363</v>
      </c>
      <c r="B365" s="10">
        <v>20220201046</v>
      </c>
      <c r="C365" s="10" t="s">
        <v>439</v>
      </c>
      <c r="D365" s="10" t="s">
        <v>62</v>
      </c>
      <c r="E365" s="10" t="s">
        <v>348</v>
      </c>
    </row>
    <row r="366" ht="18" customHeight="1" spans="1:5">
      <c r="A366" s="5">
        <v>364</v>
      </c>
      <c r="B366" s="10">
        <v>20220201047</v>
      </c>
      <c r="C366" s="10" t="s">
        <v>440</v>
      </c>
      <c r="D366" s="10" t="s">
        <v>62</v>
      </c>
      <c r="E366" s="10" t="s">
        <v>348</v>
      </c>
    </row>
    <row r="367" ht="18" customHeight="1" spans="1:5">
      <c r="A367" s="5">
        <v>365</v>
      </c>
      <c r="B367" s="10">
        <v>20220201048</v>
      </c>
      <c r="C367" s="10" t="s">
        <v>441</v>
      </c>
      <c r="D367" s="10" t="s">
        <v>62</v>
      </c>
      <c r="E367" s="10" t="s">
        <v>348</v>
      </c>
    </row>
    <row r="368" ht="18" customHeight="1" spans="1:5">
      <c r="A368" s="5">
        <v>366</v>
      </c>
      <c r="B368" s="10">
        <v>20220201055</v>
      </c>
      <c r="C368" s="10" t="s">
        <v>442</v>
      </c>
      <c r="D368" s="10" t="s">
        <v>62</v>
      </c>
      <c r="E368" s="10" t="s">
        <v>348</v>
      </c>
    </row>
    <row r="369" ht="18" customHeight="1" spans="1:5">
      <c r="A369" s="5">
        <v>367</v>
      </c>
      <c r="B369" s="23">
        <v>20220201056</v>
      </c>
      <c r="C369" s="11" t="s">
        <v>443</v>
      </c>
      <c r="D369" s="10" t="s">
        <v>62</v>
      </c>
      <c r="E369" s="11" t="s">
        <v>348</v>
      </c>
    </row>
    <row r="370" ht="18" customHeight="1" spans="1:5">
      <c r="A370" s="5">
        <v>368</v>
      </c>
      <c r="B370" s="10">
        <v>20220207040</v>
      </c>
      <c r="C370" s="10" t="s">
        <v>444</v>
      </c>
      <c r="D370" s="10" t="s">
        <v>62</v>
      </c>
      <c r="E370" s="10" t="s">
        <v>348</v>
      </c>
    </row>
    <row r="371" ht="18" customHeight="1" spans="1:5">
      <c r="A371" s="5">
        <v>369</v>
      </c>
      <c r="B371" s="10">
        <v>20220208050</v>
      </c>
      <c r="C371" s="10" t="s">
        <v>445</v>
      </c>
      <c r="D371" s="10" t="s">
        <v>62</v>
      </c>
      <c r="E371" s="10" t="s">
        <v>348</v>
      </c>
    </row>
    <row r="372" ht="18" customHeight="1" spans="1:5">
      <c r="A372" s="5">
        <v>370</v>
      </c>
      <c r="B372" s="10">
        <v>20220209265</v>
      </c>
      <c r="C372" s="10" t="s">
        <v>446</v>
      </c>
      <c r="D372" s="10" t="s">
        <v>62</v>
      </c>
      <c r="E372" s="10" t="s">
        <v>348</v>
      </c>
    </row>
    <row r="373" ht="18" customHeight="1" spans="1:5">
      <c r="A373" s="5">
        <v>371</v>
      </c>
      <c r="B373" s="12">
        <v>20220106140</v>
      </c>
      <c r="C373" s="12" t="s">
        <v>447</v>
      </c>
      <c r="D373" s="5" t="s">
        <v>74</v>
      </c>
      <c r="E373" s="5" t="s">
        <v>348</v>
      </c>
    </row>
    <row r="374" ht="18" customHeight="1" spans="1:5">
      <c r="A374" s="5">
        <v>372</v>
      </c>
      <c r="B374" s="12">
        <v>20220211043</v>
      </c>
      <c r="C374" s="12" t="s">
        <v>448</v>
      </c>
      <c r="D374" s="5" t="s">
        <v>74</v>
      </c>
      <c r="E374" s="5" t="s">
        <v>348</v>
      </c>
    </row>
    <row r="375" ht="18" customHeight="1" spans="1:5">
      <c r="A375" s="5">
        <v>373</v>
      </c>
      <c r="B375" s="12" t="s">
        <v>449</v>
      </c>
      <c r="C375" s="12" t="s">
        <v>450</v>
      </c>
      <c r="D375" s="5" t="s">
        <v>74</v>
      </c>
      <c r="E375" s="5" t="s">
        <v>348</v>
      </c>
    </row>
    <row r="376" ht="18" customHeight="1" spans="1:5">
      <c r="A376" s="5">
        <v>374</v>
      </c>
      <c r="B376" s="5">
        <v>20020208062</v>
      </c>
      <c r="C376" s="7" t="s">
        <v>451</v>
      </c>
      <c r="D376" s="8" t="s">
        <v>77</v>
      </c>
      <c r="E376" s="5" t="s">
        <v>348</v>
      </c>
    </row>
    <row r="377" ht="18" customHeight="1" spans="1:5">
      <c r="A377" s="5">
        <v>375</v>
      </c>
      <c r="B377" s="5">
        <v>20200208003</v>
      </c>
      <c r="C377" s="7" t="s">
        <v>452</v>
      </c>
      <c r="D377" s="7" t="s">
        <v>77</v>
      </c>
      <c r="E377" s="5" t="s">
        <v>348</v>
      </c>
    </row>
    <row r="378" ht="18" customHeight="1" spans="1:5">
      <c r="A378" s="5">
        <v>376</v>
      </c>
      <c r="B378" s="5">
        <v>20200208019</v>
      </c>
      <c r="C378" s="7" t="s">
        <v>453</v>
      </c>
      <c r="D378" s="8" t="s">
        <v>77</v>
      </c>
      <c r="E378" s="5" t="s">
        <v>348</v>
      </c>
    </row>
    <row r="379" ht="18" customHeight="1" spans="1:5">
      <c r="A379" s="5">
        <v>377</v>
      </c>
      <c r="B379" s="12">
        <v>20220208030</v>
      </c>
      <c r="C379" s="12" t="s">
        <v>454</v>
      </c>
      <c r="D379" s="5" t="s">
        <v>77</v>
      </c>
      <c r="E379" s="5" t="s">
        <v>348</v>
      </c>
    </row>
    <row r="380" ht="18" customHeight="1" spans="1:5">
      <c r="A380" s="5">
        <v>378</v>
      </c>
      <c r="B380" s="12">
        <v>20220208067</v>
      </c>
      <c r="C380" s="12" t="s">
        <v>455</v>
      </c>
      <c r="D380" s="5" t="s">
        <v>77</v>
      </c>
      <c r="E380" s="5" t="s">
        <v>348</v>
      </c>
    </row>
    <row r="381" ht="18" customHeight="1" spans="1:5">
      <c r="A381" s="5">
        <v>379</v>
      </c>
      <c r="B381" s="12">
        <v>20220209165</v>
      </c>
      <c r="C381" s="12" t="s">
        <v>456</v>
      </c>
      <c r="D381" s="5" t="s">
        <v>77</v>
      </c>
      <c r="E381" s="5" t="s">
        <v>348</v>
      </c>
    </row>
    <row r="382" ht="18" customHeight="1" spans="1:5">
      <c r="A382" s="5">
        <v>380</v>
      </c>
      <c r="B382" s="12" t="s">
        <v>457</v>
      </c>
      <c r="C382" s="12" t="s">
        <v>458</v>
      </c>
      <c r="D382" s="5" t="s">
        <v>77</v>
      </c>
      <c r="E382" s="5" t="s">
        <v>348</v>
      </c>
    </row>
    <row r="383" ht="18" customHeight="1" spans="1:5">
      <c r="A383" s="5">
        <v>381</v>
      </c>
      <c r="B383" s="12">
        <v>20210208002</v>
      </c>
      <c r="C383" s="12" t="s">
        <v>459</v>
      </c>
      <c r="D383" s="12" t="s">
        <v>258</v>
      </c>
      <c r="E383" s="12" t="s">
        <v>348</v>
      </c>
    </row>
    <row r="384" ht="18" customHeight="1" spans="1:5">
      <c r="A384" s="5">
        <v>382</v>
      </c>
      <c r="B384" s="12">
        <v>20210208022</v>
      </c>
      <c r="C384" s="12" t="s">
        <v>460</v>
      </c>
      <c r="D384" s="12" t="s">
        <v>258</v>
      </c>
      <c r="E384" s="12" t="s">
        <v>348</v>
      </c>
    </row>
    <row r="385" ht="18" customHeight="1" spans="1:5">
      <c r="A385" s="5">
        <v>383</v>
      </c>
      <c r="B385" s="12">
        <v>20210208028</v>
      </c>
      <c r="C385" s="12" t="s">
        <v>461</v>
      </c>
      <c r="D385" s="12" t="s">
        <v>258</v>
      </c>
      <c r="E385" s="12" t="s">
        <v>348</v>
      </c>
    </row>
    <row r="386" ht="18" customHeight="1" spans="1:5">
      <c r="A386" s="5">
        <v>384</v>
      </c>
      <c r="B386" s="12">
        <v>20210208029</v>
      </c>
      <c r="C386" s="12" t="s">
        <v>462</v>
      </c>
      <c r="D386" s="12" t="s">
        <v>258</v>
      </c>
      <c r="E386" s="12" t="s">
        <v>348</v>
      </c>
    </row>
    <row r="387" ht="18" customHeight="1" spans="1:5">
      <c r="A387" s="5">
        <v>385</v>
      </c>
      <c r="B387" s="12">
        <v>20210208034</v>
      </c>
      <c r="C387" s="12" t="s">
        <v>463</v>
      </c>
      <c r="D387" s="12" t="s">
        <v>258</v>
      </c>
      <c r="E387" s="12" t="s">
        <v>348</v>
      </c>
    </row>
    <row r="388" ht="18" customHeight="1" spans="1:5">
      <c r="A388" s="5">
        <v>386</v>
      </c>
      <c r="B388" s="12">
        <v>20210208035</v>
      </c>
      <c r="C388" s="12" t="s">
        <v>464</v>
      </c>
      <c r="D388" s="12" t="s">
        <v>258</v>
      </c>
      <c r="E388" s="12" t="s">
        <v>348</v>
      </c>
    </row>
    <row r="389" ht="18" customHeight="1" spans="1:5">
      <c r="A389" s="5">
        <v>387</v>
      </c>
      <c r="B389" s="12">
        <v>20210208037</v>
      </c>
      <c r="C389" s="12" t="s">
        <v>465</v>
      </c>
      <c r="D389" s="12" t="s">
        <v>258</v>
      </c>
      <c r="E389" s="12" t="s">
        <v>348</v>
      </c>
    </row>
    <row r="390" ht="18" customHeight="1" spans="1:5">
      <c r="A390" s="5">
        <v>388</v>
      </c>
      <c r="B390" s="12">
        <v>20210208043</v>
      </c>
      <c r="C390" s="12" t="s">
        <v>466</v>
      </c>
      <c r="D390" s="12" t="s">
        <v>258</v>
      </c>
      <c r="E390" s="12" t="s">
        <v>348</v>
      </c>
    </row>
    <row r="391" ht="18" customHeight="1" spans="1:5">
      <c r="A391" s="5">
        <v>389</v>
      </c>
      <c r="B391" s="12">
        <v>20210208052</v>
      </c>
      <c r="C391" s="12" t="s">
        <v>467</v>
      </c>
      <c r="D391" s="12" t="s">
        <v>258</v>
      </c>
      <c r="E391" s="12" t="s">
        <v>348</v>
      </c>
    </row>
    <row r="392" ht="18" customHeight="1" spans="1:5">
      <c r="A392" s="5">
        <v>390</v>
      </c>
      <c r="B392" s="12">
        <v>20210208056</v>
      </c>
      <c r="C392" s="12" t="s">
        <v>468</v>
      </c>
      <c r="D392" s="12" t="s">
        <v>258</v>
      </c>
      <c r="E392" s="12" t="s">
        <v>348</v>
      </c>
    </row>
    <row r="393" ht="18" customHeight="1" spans="1:5">
      <c r="A393" s="5">
        <v>391</v>
      </c>
      <c r="B393" s="12">
        <v>20210208057</v>
      </c>
      <c r="C393" s="12" t="s">
        <v>469</v>
      </c>
      <c r="D393" s="12" t="s">
        <v>258</v>
      </c>
      <c r="E393" s="12" t="s">
        <v>348</v>
      </c>
    </row>
    <row r="394" ht="18" customHeight="1" spans="1:5">
      <c r="A394" s="5">
        <v>392</v>
      </c>
      <c r="B394" s="12">
        <v>20210211077</v>
      </c>
      <c r="C394" s="12" t="s">
        <v>470</v>
      </c>
      <c r="D394" s="12" t="s">
        <v>258</v>
      </c>
      <c r="E394" s="12" t="s">
        <v>348</v>
      </c>
    </row>
    <row r="395" ht="18" customHeight="1" spans="1:5">
      <c r="A395" s="5">
        <v>393</v>
      </c>
      <c r="B395" s="12">
        <v>20210212009</v>
      </c>
      <c r="C395" s="12" t="s">
        <v>471</v>
      </c>
      <c r="D395" s="12" t="s">
        <v>258</v>
      </c>
      <c r="E395" s="12" t="s">
        <v>348</v>
      </c>
    </row>
    <row r="396" ht="18" customHeight="1" spans="1:5">
      <c r="A396" s="5">
        <v>394</v>
      </c>
      <c r="B396" s="5">
        <v>20200206014</v>
      </c>
      <c r="C396" s="7" t="s">
        <v>472</v>
      </c>
      <c r="D396" s="8" t="s">
        <v>83</v>
      </c>
      <c r="E396" s="5" t="s">
        <v>348</v>
      </c>
    </row>
    <row r="397" ht="18" customHeight="1" spans="1:5">
      <c r="A397" s="5">
        <v>395</v>
      </c>
      <c r="B397" s="5">
        <v>20200206032</v>
      </c>
      <c r="C397" s="7" t="s">
        <v>473</v>
      </c>
      <c r="D397" s="8" t="s">
        <v>83</v>
      </c>
      <c r="E397" s="5" t="s">
        <v>348</v>
      </c>
    </row>
    <row r="398" ht="18" customHeight="1" spans="1:5">
      <c r="A398" s="5">
        <v>396</v>
      </c>
      <c r="B398" s="13">
        <v>20220206055</v>
      </c>
      <c r="C398" s="13" t="s">
        <v>474</v>
      </c>
      <c r="D398" s="13" t="s">
        <v>83</v>
      </c>
      <c r="E398" s="13" t="s">
        <v>348</v>
      </c>
    </row>
    <row r="399" ht="18" customHeight="1" spans="1:5">
      <c r="A399" s="5">
        <v>397</v>
      </c>
      <c r="B399" s="12">
        <v>20210206025</v>
      </c>
      <c r="C399" s="12" t="s">
        <v>475</v>
      </c>
      <c r="D399" s="12" t="s">
        <v>278</v>
      </c>
      <c r="E399" s="12" t="s">
        <v>348</v>
      </c>
    </row>
    <row r="400" ht="18" customHeight="1" spans="1:5">
      <c r="A400" s="5">
        <v>398</v>
      </c>
      <c r="B400" s="12">
        <v>20210206030</v>
      </c>
      <c r="C400" s="12" t="s">
        <v>476</v>
      </c>
      <c r="D400" s="12" t="s">
        <v>278</v>
      </c>
      <c r="E400" s="12" t="s">
        <v>348</v>
      </c>
    </row>
    <row r="401" ht="18" customHeight="1" spans="1:5">
      <c r="A401" s="5">
        <v>399</v>
      </c>
      <c r="B401" s="12">
        <v>20210206055</v>
      </c>
      <c r="C401" s="12" t="s">
        <v>477</v>
      </c>
      <c r="D401" s="12" t="s">
        <v>278</v>
      </c>
      <c r="E401" s="12" t="s">
        <v>348</v>
      </c>
    </row>
    <row r="402" ht="18" customHeight="1" spans="1:5">
      <c r="A402" s="5">
        <v>400</v>
      </c>
      <c r="B402" s="5">
        <v>20200204008</v>
      </c>
      <c r="C402" s="7" t="s">
        <v>478</v>
      </c>
      <c r="D402" s="8" t="s">
        <v>90</v>
      </c>
      <c r="E402" s="5" t="s">
        <v>348</v>
      </c>
    </row>
    <row r="403" ht="18" customHeight="1" spans="1:5">
      <c r="A403" s="5">
        <v>401</v>
      </c>
      <c r="B403" s="5">
        <v>20200204009</v>
      </c>
      <c r="C403" s="7" t="s">
        <v>479</v>
      </c>
      <c r="D403" s="8" t="s">
        <v>90</v>
      </c>
      <c r="E403" s="5" t="s">
        <v>348</v>
      </c>
    </row>
    <row r="404" ht="18" customHeight="1" spans="1:5">
      <c r="A404" s="5">
        <v>402</v>
      </c>
      <c r="B404" s="5">
        <v>20200204010</v>
      </c>
      <c r="C404" s="7" t="s">
        <v>480</v>
      </c>
      <c r="D404" s="8" t="s">
        <v>90</v>
      </c>
      <c r="E404" s="5" t="s">
        <v>348</v>
      </c>
    </row>
    <row r="405" ht="18" customHeight="1" spans="1:5">
      <c r="A405" s="5">
        <v>403</v>
      </c>
      <c r="B405" s="10">
        <v>20220101036</v>
      </c>
      <c r="C405" s="10" t="s">
        <v>481</v>
      </c>
      <c r="D405" s="10" t="s">
        <v>90</v>
      </c>
      <c r="E405" s="10" t="s">
        <v>348</v>
      </c>
    </row>
    <row r="406" ht="18" customHeight="1" spans="1:5">
      <c r="A406" s="5">
        <v>404</v>
      </c>
      <c r="B406" s="10">
        <v>20220201014</v>
      </c>
      <c r="C406" s="10" t="s">
        <v>482</v>
      </c>
      <c r="D406" s="10" t="s">
        <v>90</v>
      </c>
      <c r="E406" s="10" t="s">
        <v>348</v>
      </c>
    </row>
    <row r="407" ht="18" customHeight="1" spans="1:5">
      <c r="A407" s="5">
        <v>405</v>
      </c>
      <c r="B407" s="10">
        <v>20220204018</v>
      </c>
      <c r="C407" s="10" t="s">
        <v>483</v>
      </c>
      <c r="D407" s="10" t="s">
        <v>90</v>
      </c>
      <c r="E407" s="10" t="s">
        <v>348</v>
      </c>
    </row>
    <row r="408" ht="18" customHeight="1" spans="1:5">
      <c r="A408" s="5">
        <v>406</v>
      </c>
      <c r="B408" s="10">
        <v>20220204019</v>
      </c>
      <c r="C408" s="10" t="s">
        <v>484</v>
      </c>
      <c r="D408" s="10" t="s">
        <v>90</v>
      </c>
      <c r="E408" s="10" t="s">
        <v>348</v>
      </c>
    </row>
    <row r="409" ht="18" customHeight="1" spans="1:5">
      <c r="A409" s="5">
        <v>407</v>
      </c>
      <c r="B409" s="10">
        <v>20220204022</v>
      </c>
      <c r="C409" s="10" t="s">
        <v>485</v>
      </c>
      <c r="D409" s="10" t="s">
        <v>90</v>
      </c>
      <c r="E409" s="10" t="s">
        <v>348</v>
      </c>
    </row>
    <row r="410" ht="18" customHeight="1" spans="1:5">
      <c r="A410" s="5">
        <v>408</v>
      </c>
      <c r="B410" s="10">
        <v>20220204023</v>
      </c>
      <c r="C410" s="10" t="s">
        <v>486</v>
      </c>
      <c r="D410" s="10" t="s">
        <v>90</v>
      </c>
      <c r="E410" s="10" t="s">
        <v>348</v>
      </c>
    </row>
    <row r="411" ht="18" customHeight="1" spans="1:5">
      <c r="A411" s="5">
        <v>409</v>
      </c>
      <c r="B411" s="10">
        <v>20220204030</v>
      </c>
      <c r="C411" s="10" t="s">
        <v>487</v>
      </c>
      <c r="D411" s="10" t="s">
        <v>90</v>
      </c>
      <c r="E411" s="10" t="s">
        <v>348</v>
      </c>
    </row>
    <row r="412" ht="18" customHeight="1" spans="1:5">
      <c r="A412" s="5">
        <v>410</v>
      </c>
      <c r="B412" s="10">
        <v>20220204046</v>
      </c>
      <c r="C412" s="10" t="s">
        <v>488</v>
      </c>
      <c r="D412" s="10" t="s">
        <v>90</v>
      </c>
      <c r="E412" s="10" t="s">
        <v>348</v>
      </c>
    </row>
    <row r="413" ht="18" customHeight="1" spans="1:5">
      <c r="A413" s="5">
        <v>411</v>
      </c>
      <c r="B413" s="10">
        <v>20220204054</v>
      </c>
      <c r="C413" s="10" t="s">
        <v>489</v>
      </c>
      <c r="D413" s="10" t="s">
        <v>90</v>
      </c>
      <c r="E413" s="10" t="s">
        <v>348</v>
      </c>
    </row>
    <row r="414" ht="18" customHeight="1" spans="1:5">
      <c r="A414" s="5">
        <v>412</v>
      </c>
      <c r="B414" s="10">
        <v>20220204055</v>
      </c>
      <c r="C414" s="10" t="s">
        <v>490</v>
      </c>
      <c r="D414" s="10" t="s">
        <v>90</v>
      </c>
      <c r="E414" s="10" t="s">
        <v>348</v>
      </c>
    </row>
    <row r="415" ht="18" customHeight="1" spans="1:5">
      <c r="A415" s="5">
        <v>413</v>
      </c>
      <c r="B415" s="17">
        <v>20210210003</v>
      </c>
      <c r="C415" s="13" t="s">
        <v>491</v>
      </c>
      <c r="D415" s="10" t="s">
        <v>105</v>
      </c>
      <c r="E415" s="13" t="s">
        <v>348</v>
      </c>
    </row>
    <row r="416" ht="18" customHeight="1" spans="1:5">
      <c r="A416" s="5">
        <v>414</v>
      </c>
      <c r="B416" s="18">
        <v>20210407046</v>
      </c>
      <c r="C416" s="13" t="s">
        <v>492</v>
      </c>
      <c r="D416" s="15" t="s">
        <v>105</v>
      </c>
      <c r="E416" s="13" t="s">
        <v>348</v>
      </c>
    </row>
    <row r="417" ht="18" customHeight="1" spans="1:5">
      <c r="A417" s="5">
        <v>415</v>
      </c>
      <c r="B417" s="12">
        <v>20220210017</v>
      </c>
      <c r="C417" s="12" t="s">
        <v>493</v>
      </c>
      <c r="D417" s="5" t="s">
        <v>105</v>
      </c>
      <c r="E417" s="5" t="s">
        <v>348</v>
      </c>
    </row>
    <row r="418" ht="18" customHeight="1" spans="1:5">
      <c r="A418" s="5">
        <v>416</v>
      </c>
      <c r="B418" s="12">
        <v>20220210039</v>
      </c>
      <c r="C418" s="12" t="s">
        <v>494</v>
      </c>
      <c r="D418" s="5" t="s">
        <v>105</v>
      </c>
      <c r="E418" s="5" t="s">
        <v>348</v>
      </c>
    </row>
    <row r="419" ht="18" customHeight="1" spans="1:5">
      <c r="A419" s="5">
        <v>417</v>
      </c>
      <c r="B419" s="12">
        <v>20220701005</v>
      </c>
      <c r="C419" s="12" t="s">
        <v>495</v>
      </c>
      <c r="D419" s="5" t="s">
        <v>105</v>
      </c>
      <c r="E419" s="5" t="s">
        <v>348</v>
      </c>
    </row>
    <row r="420" ht="18" customHeight="1" spans="1:5">
      <c r="A420" s="5">
        <v>418</v>
      </c>
      <c r="B420" s="13">
        <v>20220101078</v>
      </c>
      <c r="C420" s="13" t="s">
        <v>496</v>
      </c>
      <c r="D420" s="13" t="s">
        <v>111</v>
      </c>
      <c r="E420" s="13" t="s">
        <v>348</v>
      </c>
    </row>
    <row r="421" ht="18" customHeight="1" spans="1:5">
      <c r="A421" s="5">
        <v>419</v>
      </c>
      <c r="B421" s="13">
        <v>20220101088</v>
      </c>
      <c r="C421" s="13" t="s">
        <v>497</v>
      </c>
      <c r="D421" s="13" t="s">
        <v>111</v>
      </c>
      <c r="E421" s="13" t="s">
        <v>348</v>
      </c>
    </row>
    <row r="422" ht="18" customHeight="1" spans="1:5">
      <c r="A422" s="5">
        <v>420</v>
      </c>
      <c r="B422" s="13">
        <v>20220205038</v>
      </c>
      <c r="C422" s="13" t="s">
        <v>498</v>
      </c>
      <c r="D422" s="13" t="s">
        <v>111</v>
      </c>
      <c r="E422" s="13" t="s">
        <v>348</v>
      </c>
    </row>
    <row r="423" ht="18" customHeight="1" spans="1:5">
      <c r="A423" s="5">
        <v>421</v>
      </c>
      <c r="B423" s="13">
        <v>20220205074</v>
      </c>
      <c r="C423" s="13" t="s">
        <v>499</v>
      </c>
      <c r="D423" s="13" t="s">
        <v>111</v>
      </c>
      <c r="E423" s="13" t="s">
        <v>348</v>
      </c>
    </row>
    <row r="424" ht="18" customHeight="1" spans="1:5">
      <c r="A424" s="5">
        <v>422</v>
      </c>
      <c r="B424" s="13">
        <v>20220205081</v>
      </c>
      <c r="C424" s="13" t="s">
        <v>500</v>
      </c>
      <c r="D424" s="13" t="s">
        <v>111</v>
      </c>
      <c r="E424" s="13" t="s">
        <v>348</v>
      </c>
    </row>
    <row r="425" ht="18" customHeight="1" spans="1:5">
      <c r="A425" s="5">
        <v>423</v>
      </c>
      <c r="B425" s="13">
        <v>20220205097</v>
      </c>
      <c r="C425" s="13" t="s">
        <v>501</v>
      </c>
      <c r="D425" s="13" t="s">
        <v>111</v>
      </c>
      <c r="E425" s="13" t="s">
        <v>348</v>
      </c>
    </row>
    <row r="426" ht="18" customHeight="1" spans="1:5">
      <c r="A426" s="5">
        <v>424</v>
      </c>
      <c r="B426" s="13">
        <v>20220205107</v>
      </c>
      <c r="C426" s="13" t="s">
        <v>502</v>
      </c>
      <c r="D426" s="13" t="s">
        <v>111</v>
      </c>
      <c r="E426" s="13" t="s">
        <v>348</v>
      </c>
    </row>
    <row r="427" ht="18" customHeight="1" spans="1:5">
      <c r="A427" s="5">
        <v>425</v>
      </c>
      <c r="B427" s="13">
        <v>20220205132</v>
      </c>
      <c r="C427" s="13" t="s">
        <v>503</v>
      </c>
      <c r="D427" s="13" t="s">
        <v>111</v>
      </c>
      <c r="E427" s="13" t="s">
        <v>348</v>
      </c>
    </row>
    <row r="428" ht="18" customHeight="1" spans="1:5">
      <c r="A428" s="5">
        <v>426</v>
      </c>
      <c r="B428" s="13">
        <v>20220205156</v>
      </c>
      <c r="C428" s="13" t="s">
        <v>504</v>
      </c>
      <c r="D428" s="13" t="s">
        <v>111</v>
      </c>
      <c r="E428" s="13" t="s">
        <v>348</v>
      </c>
    </row>
    <row r="429" ht="18" customHeight="1" spans="1:5">
      <c r="A429" s="5">
        <v>427</v>
      </c>
      <c r="B429" s="34">
        <v>20220206018</v>
      </c>
      <c r="C429" s="35" t="s">
        <v>505</v>
      </c>
      <c r="D429" s="13" t="s">
        <v>111</v>
      </c>
      <c r="E429" s="13" t="s">
        <v>348</v>
      </c>
    </row>
    <row r="430" ht="18" customHeight="1" spans="1:5">
      <c r="A430" s="5">
        <v>428</v>
      </c>
      <c r="B430" s="34">
        <v>20220209128</v>
      </c>
      <c r="C430" s="35" t="s">
        <v>506</v>
      </c>
      <c r="D430" s="13" t="s">
        <v>111</v>
      </c>
      <c r="E430" s="13" t="s">
        <v>348</v>
      </c>
    </row>
    <row r="431" ht="18" customHeight="1" spans="1:5">
      <c r="A431" s="5">
        <v>429</v>
      </c>
      <c r="B431" s="12">
        <v>20210206034</v>
      </c>
      <c r="C431" s="12" t="s">
        <v>507</v>
      </c>
      <c r="D431" s="12" t="s">
        <v>121</v>
      </c>
      <c r="E431" s="12" t="s">
        <v>348</v>
      </c>
    </row>
    <row r="432" ht="18" customHeight="1" spans="1:5">
      <c r="A432" s="5">
        <v>430</v>
      </c>
      <c r="B432" s="12">
        <v>20210209520</v>
      </c>
      <c r="C432" s="12" t="s">
        <v>508</v>
      </c>
      <c r="D432" s="12" t="s">
        <v>121</v>
      </c>
      <c r="E432" s="12" t="s">
        <v>348</v>
      </c>
    </row>
    <row r="433" ht="18" customHeight="1" spans="1:5">
      <c r="A433" s="5">
        <v>431</v>
      </c>
      <c r="B433" s="12">
        <v>20210211013</v>
      </c>
      <c r="C433" s="12" t="s">
        <v>509</v>
      </c>
      <c r="D433" s="12" t="s">
        <v>121</v>
      </c>
      <c r="E433" s="12" t="s">
        <v>348</v>
      </c>
    </row>
    <row r="434" ht="18" customHeight="1" spans="1:5">
      <c r="A434" s="5">
        <v>432</v>
      </c>
      <c r="B434" s="12">
        <v>20210211017</v>
      </c>
      <c r="C434" s="12" t="s">
        <v>510</v>
      </c>
      <c r="D434" s="12" t="s">
        <v>121</v>
      </c>
      <c r="E434" s="12" t="s">
        <v>348</v>
      </c>
    </row>
    <row r="435" ht="18" customHeight="1" spans="1:5">
      <c r="A435" s="5">
        <v>433</v>
      </c>
      <c r="B435" s="12">
        <v>20210211028</v>
      </c>
      <c r="C435" s="12" t="s">
        <v>511</v>
      </c>
      <c r="D435" s="12" t="s">
        <v>121</v>
      </c>
      <c r="E435" s="12" t="s">
        <v>348</v>
      </c>
    </row>
    <row r="436" ht="18" customHeight="1" spans="1:5">
      <c r="A436" s="5">
        <v>434</v>
      </c>
      <c r="B436" s="12">
        <v>20210211048</v>
      </c>
      <c r="C436" s="12" t="s">
        <v>512</v>
      </c>
      <c r="D436" s="12" t="s">
        <v>121</v>
      </c>
      <c r="E436" s="12" t="s">
        <v>348</v>
      </c>
    </row>
    <row r="437" ht="18" customHeight="1" spans="1:5">
      <c r="A437" s="5">
        <v>435</v>
      </c>
      <c r="B437" s="12">
        <v>20210211051</v>
      </c>
      <c r="C437" s="12" t="s">
        <v>513</v>
      </c>
      <c r="D437" s="12" t="s">
        <v>121</v>
      </c>
      <c r="E437" s="12" t="s">
        <v>348</v>
      </c>
    </row>
    <row r="438" ht="18" customHeight="1" spans="1:5">
      <c r="A438" s="5">
        <v>436</v>
      </c>
      <c r="B438" s="12">
        <v>20210211054</v>
      </c>
      <c r="C438" s="12" t="s">
        <v>514</v>
      </c>
      <c r="D438" s="12" t="s">
        <v>121</v>
      </c>
      <c r="E438" s="12" t="s">
        <v>348</v>
      </c>
    </row>
    <row r="439" ht="18" customHeight="1" spans="1:5">
      <c r="A439" s="5">
        <v>437</v>
      </c>
      <c r="B439" s="12">
        <v>20210211063</v>
      </c>
      <c r="C439" s="12" t="s">
        <v>515</v>
      </c>
      <c r="D439" s="12" t="s">
        <v>121</v>
      </c>
      <c r="E439" s="12" t="s">
        <v>348</v>
      </c>
    </row>
    <row r="440" ht="18" customHeight="1" spans="1:5">
      <c r="A440" s="5">
        <v>438</v>
      </c>
      <c r="B440" s="12">
        <v>20210211066</v>
      </c>
      <c r="C440" s="12" t="s">
        <v>516</v>
      </c>
      <c r="D440" s="12" t="s">
        <v>121</v>
      </c>
      <c r="E440" s="12" t="s">
        <v>348</v>
      </c>
    </row>
    <row r="441" ht="18" customHeight="1" spans="1:5">
      <c r="A441" s="5">
        <v>439</v>
      </c>
      <c r="B441" s="12">
        <v>20210211072</v>
      </c>
      <c r="C441" s="12" t="s">
        <v>517</v>
      </c>
      <c r="D441" s="12" t="s">
        <v>121</v>
      </c>
      <c r="E441" s="12" t="s">
        <v>348</v>
      </c>
    </row>
    <row r="442" ht="18" customHeight="1" spans="1:5">
      <c r="A442" s="5">
        <v>440</v>
      </c>
      <c r="B442" s="12">
        <v>20210211086</v>
      </c>
      <c r="C442" s="12" t="s">
        <v>518</v>
      </c>
      <c r="D442" s="12" t="s">
        <v>121</v>
      </c>
      <c r="E442" s="12" t="s">
        <v>348</v>
      </c>
    </row>
    <row r="443" ht="18" customHeight="1" spans="1:5">
      <c r="A443" s="5">
        <v>441</v>
      </c>
      <c r="B443" s="12">
        <v>20210211090</v>
      </c>
      <c r="C443" s="12" t="s">
        <v>519</v>
      </c>
      <c r="D443" s="12" t="s">
        <v>121</v>
      </c>
      <c r="E443" s="12" t="s">
        <v>348</v>
      </c>
    </row>
    <row r="444" ht="18" customHeight="1" spans="1:5">
      <c r="A444" s="5">
        <v>442</v>
      </c>
      <c r="B444" s="12">
        <v>20210211093</v>
      </c>
      <c r="C444" s="12" t="s">
        <v>520</v>
      </c>
      <c r="D444" s="12" t="s">
        <v>121</v>
      </c>
      <c r="E444" s="12" t="s">
        <v>348</v>
      </c>
    </row>
    <row r="445" ht="18" customHeight="1" spans="1:5">
      <c r="A445" s="5">
        <v>443</v>
      </c>
      <c r="B445" s="12">
        <v>20210211096</v>
      </c>
      <c r="C445" s="12" t="s">
        <v>521</v>
      </c>
      <c r="D445" s="12" t="s">
        <v>121</v>
      </c>
      <c r="E445" s="12" t="s">
        <v>348</v>
      </c>
    </row>
    <row r="446" ht="18" customHeight="1" spans="1:5">
      <c r="A446" s="5">
        <v>444</v>
      </c>
      <c r="B446" s="12">
        <v>20210211105</v>
      </c>
      <c r="C446" s="12" t="s">
        <v>522</v>
      </c>
      <c r="D446" s="12" t="s">
        <v>121</v>
      </c>
      <c r="E446" s="12" t="s">
        <v>348</v>
      </c>
    </row>
    <row r="447" ht="18" customHeight="1" spans="1:5">
      <c r="A447" s="5">
        <v>445</v>
      </c>
      <c r="B447" s="12">
        <v>20210211107</v>
      </c>
      <c r="C447" s="12" t="s">
        <v>523</v>
      </c>
      <c r="D447" s="12" t="s">
        <v>121</v>
      </c>
      <c r="E447" s="12" t="s">
        <v>348</v>
      </c>
    </row>
    <row r="448" ht="18" customHeight="1" spans="1:5">
      <c r="A448" s="5">
        <v>446</v>
      </c>
      <c r="B448" s="12">
        <v>20210211117</v>
      </c>
      <c r="C448" s="12" t="s">
        <v>524</v>
      </c>
      <c r="D448" s="12" t="s">
        <v>121</v>
      </c>
      <c r="E448" s="12" t="s">
        <v>348</v>
      </c>
    </row>
    <row r="449" ht="18" customHeight="1" spans="1:5">
      <c r="A449" s="5">
        <v>447</v>
      </c>
      <c r="B449" s="12">
        <v>20210211134</v>
      </c>
      <c r="C449" s="12" t="s">
        <v>525</v>
      </c>
      <c r="D449" s="12" t="s">
        <v>121</v>
      </c>
      <c r="E449" s="12" t="s">
        <v>348</v>
      </c>
    </row>
    <row r="450" ht="18" customHeight="1" spans="1:5">
      <c r="A450" s="5">
        <v>448</v>
      </c>
      <c r="B450" s="12">
        <v>20210211142</v>
      </c>
      <c r="C450" s="12" t="s">
        <v>526</v>
      </c>
      <c r="D450" s="12" t="s">
        <v>121</v>
      </c>
      <c r="E450" s="12" t="s">
        <v>348</v>
      </c>
    </row>
    <row r="451" ht="18" customHeight="1" spans="1:5">
      <c r="A451" s="5">
        <v>449</v>
      </c>
      <c r="B451" s="12">
        <v>20210211144</v>
      </c>
      <c r="C451" s="12" t="s">
        <v>527</v>
      </c>
      <c r="D451" s="12" t="s">
        <v>121</v>
      </c>
      <c r="E451" s="12" t="s">
        <v>348</v>
      </c>
    </row>
    <row r="452" ht="18" customHeight="1" spans="1:5">
      <c r="A452" s="5">
        <v>450</v>
      </c>
      <c r="B452" s="12">
        <v>20210211187</v>
      </c>
      <c r="C452" s="12" t="s">
        <v>528</v>
      </c>
      <c r="D452" s="12" t="s">
        <v>121</v>
      </c>
      <c r="E452" s="12" t="s">
        <v>348</v>
      </c>
    </row>
    <row r="453" ht="18" customHeight="1" spans="1:5">
      <c r="A453" s="5">
        <v>451</v>
      </c>
      <c r="B453" s="12">
        <v>20210211199</v>
      </c>
      <c r="C453" s="12" t="s">
        <v>529</v>
      </c>
      <c r="D453" s="12" t="s">
        <v>121</v>
      </c>
      <c r="E453" s="12" t="s">
        <v>348</v>
      </c>
    </row>
    <row r="454" ht="18" customHeight="1" spans="1:5">
      <c r="A454" s="5">
        <v>452</v>
      </c>
      <c r="B454" s="12">
        <v>20210211201</v>
      </c>
      <c r="C454" s="12" t="s">
        <v>530</v>
      </c>
      <c r="D454" s="12" t="s">
        <v>121</v>
      </c>
      <c r="E454" s="12" t="s">
        <v>348</v>
      </c>
    </row>
    <row r="455" ht="18" customHeight="1" spans="1:5">
      <c r="A455" s="5">
        <v>453</v>
      </c>
      <c r="B455" s="12">
        <v>20210211206</v>
      </c>
      <c r="C455" s="12" t="s">
        <v>531</v>
      </c>
      <c r="D455" s="12" t="s">
        <v>121</v>
      </c>
      <c r="E455" s="12" t="s">
        <v>348</v>
      </c>
    </row>
    <row r="456" ht="18" customHeight="1" spans="1:5">
      <c r="A456" s="5">
        <v>454</v>
      </c>
      <c r="B456" s="12">
        <v>20210211213</v>
      </c>
      <c r="C456" s="12" t="s">
        <v>532</v>
      </c>
      <c r="D456" s="12" t="s">
        <v>121</v>
      </c>
      <c r="E456" s="12" t="s">
        <v>348</v>
      </c>
    </row>
    <row r="457" ht="18" customHeight="1" spans="1:5">
      <c r="A457" s="5">
        <v>455</v>
      </c>
      <c r="B457" s="15">
        <v>190205029</v>
      </c>
      <c r="C457" s="13" t="s">
        <v>533</v>
      </c>
      <c r="D457" s="15" t="s">
        <v>128</v>
      </c>
      <c r="E457" s="13" t="s">
        <v>348</v>
      </c>
    </row>
    <row r="458" ht="18" customHeight="1" spans="1:5">
      <c r="A458" s="5">
        <v>456</v>
      </c>
      <c r="B458" s="10">
        <v>20200205013</v>
      </c>
      <c r="C458" s="19" t="s">
        <v>534</v>
      </c>
      <c r="D458" s="5" t="s">
        <v>128</v>
      </c>
      <c r="E458" s="5" t="s">
        <v>348</v>
      </c>
    </row>
    <row r="459" ht="18" customHeight="1" spans="1:5">
      <c r="A459" s="5">
        <v>457</v>
      </c>
      <c r="B459" s="10">
        <v>20200205019</v>
      </c>
      <c r="C459" s="19" t="s">
        <v>535</v>
      </c>
      <c r="D459" s="5" t="s">
        <v>128</v>
      </c>
      <c r="E459" s="5" t="s">
        <v>348</v>
      </c>
    </row>
    <row r="460" ht="18" customHeight="1" spans="1:5">
      <c r="A460" s="5">
        <v>458</v>
      </c>
      <c r="B460" s="10">
        <v>20200205026</v>
      </c>
      <c r="C460" s="19" t="s">
        <v>536</v>
      </c>
      <c r="D460" s="5" t="s">
        <v>128</v>
      </c>
      <c r="E460" s="5" t="s">
        <v>348</v>
      </c>
    </row>
    <row r="461" ht="18" customHeight="1" spans="1:5">
      <c r="A461" s="5">
        <v>459</v>
      </c>
      <c r="B461" s="10">
        <v>20200205028</v>
      </c>
      <c r="C461" s="19" t="s">
        <v>537</v>
      </c>
      <c r="D461" s="5" t="s">
        <v>128</v>
      </c>
      <c r="E461" s="5" t="s">
        <v>348</v>
      </c>
    </row>
    <row r="462" ht="18" customHeight="1" spans="1:5">
      <c r="A462" s="5">
        <v>460</v>
      </c>
      <c r="B462" s="10">
        <v>20200205036</v>
      </c>
      <c r="C462" s="19" t="s">
        <v>538</v>
      </c>
      <c r="D462" s="5" t="s">
        <v>128</v>
      </c>
      <c r="E462" s="5" t="s">
        <v>348</v>
      </c>
    </row>
    <row r="463" ht="18" customHeight="1" spans="1:5">
      <c r="A463" s="5">
        <v>461</v>
      </c>
      <c r="B463" s="10">
        <v>20200205038</v>
      </c>
      <c r="C463" s="20" t="s">
        <v>539</v>
      </c>
      <c r="D463" s="5" t="s">
        <v>128</v>
      </c>
      <c r="E463" s="5" t="s">
        <v>348</v>
      </c>
    </row>
    <row r="464" ht="18" customHeight="1" spans="1:5">
      <c r="A464" s="5">
        <v>462</v>
      </c>
      <c r="B464" s="10">
        <v>20200205039</v>
      </c>
      <c r="C464" s="19" t="s">
        <v>540</v>
      </c>
      <c r="D464" s="5" t="s">
        <v>128</v>
      </c>
      <c r="E464" s="5" t="s">
        <v>348</v>
      </c>
    </row>
    <row r="465" ht="18" customHeight="1" spans="1:5">
      <c r="A465" s="5">
        <v>463</v>
      </c>
      <c r="B465" s="10">
        <v>20200205051</v>
      </c>
      <c r="C465" s="20" t="s">
        <v>541</v>
      </c>
      <c r="D465" s="5" t="s">
        <v>128</v>
      </c>
      <c r="E465" s="5" t="s">
        <v>348</v>
      </c>
    </row>
    <row r="466" ht="18" customHeight="1" spans="1:5">
      <c r="A466" s="5">
        <v>464</v>
      </c>
      <c r="B466" s="10">
        <v>20200205057</v>
      </c>
      <c r="C466" s="21" t="s">
        <v>542</v>
      </c>
      <c r="D466" s="10" t="s">
        <v>128</v>
      </c>
      <c r="E466" s="5" t="s">
        <v>348</v>
      </c>
    </row>
    <row r="467" ht="18" customHeight="1" spans="1:5">
      <c r="A467" s="5">
        <v>465</v>
      </c>
      <c r="B467" s="10">
        <v>20200205064</v>
      </c>
      <c r="C467" s="20" t="s">
        <v>543</v>
      </c>
      <c r="D467" s="5" t="s">
        <v>128</v>
      </c>
      <c r="E467" s="5" t="s">
        <v>348</v>
      </c>
    </row>
    <row r="468" ht="18" customHeight="1" spans="1:5">
      <c r="A468" s="5">
        <v>466</v>
      </c>
      <c r="B468" s="10">
        <v>20200205065</v>
      </c>
      <c r="C468" s="20" t="s">
        <v>544</v>
      </c>
      <c r="D468" s="5" t="s">
        <v>128</v>
      </c>
      <c r="E468" s="5" t="s">
        <v>348</v>
      </c>
    </row>
    <row r="469" ht="18" customHeight="1" spans="1:5">
      <c r="A469" s="5">
        <v>467</v>
      </c>
      <c r="B469" s="10">
        <v>20200205066</v>
      </c>
      <c r="C469" s="20" t="s">
        <v>545</v>
      </c>
      <c r="D469" s="5" t="s">
        <v>128</v>
      </c>
      <c r="E469" s="5" t="s">
        <v>348</v>
      </c>
    </row>
    <row r="470" ht="18" customHeight="1" spans="1:5">
      <c r="A470" s="5">
        <v>468</v>
      </c>
      <c r="B470" s="10">
        <v>20200205067</v>
      </c>
      <c r="C470" s="20" t="s">
        <v>546</v>
      </c>
      <c r="D470" s="5" t="s">
        <v>128</v>
      </c>
      <c r="E470" s="5" t="s">
        <v>348</v>
      </c>
    </row>
    <row r="471" ht="18" customHeight="1" spans="1:5">
      <c r="A471" s="5">
        <v>469</v>
      </c>
      <c r="B471" s="10">
        <v>20200205072</v>
      </c>
      <c r="C471" s="20" t="s">
        <v>547</v>
      </c>
      <c r="D471" s="5" t="s">
        <v>128</v>
      </c>
      <c r="E471" s="5" t="s">
        <v>348</v>
      </c>
    </row>
    <row r="472" ht="18" customHeight="1" spans="1:5">
      <c r="A472" s="5">
        <v>470</v>
      </c>
      <c r="B472" s="10">
        <v>20200205078</v>
      </c>
      <c r="C472" s="19" t="s">
        <v>548</v>
      </c>
      <c r="D472" s="5" t="s">
        <v>128</v>
      </c>
      <c r="E472" s="5" t="s">
        <v>348</v>
      </c>
    </row>
    <row r="473" ht="18" customHeight="1" spans="1:5">
      <c r="A473" s="5">
        <v>471</v>
      </c>
      <c r="B473" s="10">
        <v>20200205092</v>
      </c>
      <c r="C473" s="19" t="s">
        <v>549</v>
      </c>
      <c r="D473" s="5" t="s">
        <v>128</v>
      </c>
      <c r="E473" s="5" t="s">
        <v>348</v>
      </c>
    </row>
    <row r="474" ht="18" customHeight="1" spans="1:5">
      <c r="A474" s="5">
        <v>472</v>
      </c>
      <c r="B474" s="10">
        <v>20200205094</v>
      </c>
      <c r="C474" s="19" t="s">
        <v>550</v>
      </c>
      <c r="D474" s="5" t="s">
        <v>128</v>
      </c>
      <c r="E474" s="5" t="s">
        <v>348</v>
      </c>
    </row>
    <row r="475" ht="18" customHeight="1" spans="1:5">
      <c r="A475" s="5">
        <v>473</v>
      </c>
      <c r="B475" s="10">
        <v>20200205097</v>
      </c>
      <c r="C475" s="19" t="s">
        <v>551</v>
      </c>
      <c r="D475" s="5" t="s">
        <v>128</v>
      </c>
      <c r="E475" s="5" t="s">
        <v>348</v>
      </c>
    </row>
    <row r="476" ht="18" customHeight="1" spans="1:5">
      <c r="A476" s="5">
        <v>474</v>
      </c>
      <c r="B476" s="10">
        <v>20200205099</v>
      </c>
      <c r="C476" s="19" t="s">
        <v>552</v>
      </c>
      <c r="D476" s="5" t="s">
        <v>128</v>
      </c>
      <c r="E476" s="5" t="s">
        <v>348</v>
      </c>
    </row>
    <row r="477" ht="18" customHeight="1" spans="1:5">
      <c r="A477" s="5">
        <v>475</v>
      </c>
      <c r="B477" s="10">
        <v>20200205110</v>
      </c>
      <c r="C477" s="19" t="s">
        <v>553</v>
      </c>
      <c r="D477" s="5" t="s">
        <v>128</v>
      </c>
      <c r="E477" s="5" t="s">
        <v>348</v>
      </c>
    </row>
    <row r="478" ht="18" customHeight="1" spans="1:5">
      <c r="A478" s="5">
        <v>476</v>
      </c>
      <c r="B478" s="10">
        <v>20200205116</v>
      </c>
      <c r="C478" s="20" t="s">
        <v>554</v>
      </c>
      <c r="D478" s="5" t="s">
        <v>128</v>
      </c>
      <c r="E478" s="5" t="s">
        <v>348</v>
      </c>
    </row>
    <row r="479" ht="18" customHeight="1" spans="1:5">
      <c r="A479" s="5">
        <v>477</v>
      </c>
      <c r="B479" s="10">
        <v>20200205121</v>
      </c>
      <c r="C479" s="19" t="s">
        <v>555</v>
      </c>
      <c r="D479" s="5" t="s">
        <v>128</v>
      </c>
      <c r="E479" s="5" t="s">
        <v>348</v>
      </c>
    </row>
    <row r="480" ht="18" customHeight="1" spans="1:5">
      <c r="A480" s="5">
        <v>478</v>
      </c>
      <c r="B480" s="10">
        <v>20200205124</v>
      </c>
      <c r="C480" s="19" t="s">
        <v>556</v>
      </c>
      <c r="D480" s="5" t="s">
        <v>128</v>
      </c>
      <c r="E480" s="5" t="s">
        <v>348</v>
      </c>
    </row>
    <row r="481" ht="18" customHeight="1" spans="1:5">
      <c r="A481" s="5">
        <v>479</v>
      </c>
      <c r="B481" s="10">
        <v>20200205125</v>
      </c>
      <c r="C481" s="19" t="s">
        <v>557</v>
      </c>
      <c r="D481" s="5" t="s">
        <v>128</v>
      </c>
      <c r="E481" s="5" t="s">
        <v>348</v>
      </c>
    </row>
    <row r="482" ht="18" customHeight="1" spans="1:5">
      <c r="A482" s="5">
        <v>480</v>
      </c>
      <c r="B482" s="10">
        <v>20200205128</v>
      </c>
      <c r="C482" s="19" t="s">
        <v>558</v>
      </c>
      <c r="D482" s="5" t="s">
        <v>128</v>
      </c>
      <c r="E482" s="5" t="s">
        <v>348</v>
      </c>
    </row>
    <row r="483" ht="18" customHeight="1" spans="1:5">
      <c r="A483" s="5">
        <v>481</v>
      </c>
      <c r="B483" s="10">
        <v>20200205136</v>
      </c>
      <c r="C483" s="19" t="s">
        <v>559</v>
      </c>
      <c r="D483" s="5" t="s">
        <v>128</v>
      </c>
      <c r="E483" s="5" t="s">
        <v>348</v>
      </c>
    </row>
    <row r="484" ht="18" customHeight="1" spans="1:5">
      <c r="A484" s="5">
        <v>482</v>
      </c>
      <c r="B484" s="10">
        <v>20200205141</v>
      </c>
      <c r="C484" s="19" t="s">
        <v>560</v>
      </c>
      <c r="D484" s="5" t="s">
        <v>128</v>
      </c>
      <c r="E484" s="5" t="s">
        <v>348</v>
      </c>
    </row>
    <row r="485" ht="18" customHeight="1" spans="1:5">
      <c r="A485" s="5">
        <v>483</v>
      </c>
      <c r="B485" s="10">
        <v>20200205144</v>
      </c>
      <c r="C485" s="19" t="s">
        <v>561</v>
      </c>
      <c r="D485" s="5" t="s">
        <v>128</v>
      </c>
      <c r="E485" s="5" t="s">
        <v>348</v>
      </c>
    </row>
    <row r="486" ht="18" customHeight="1" spans="1:5">
      <c r="A486" s="5">
        <v>484</v>
      </c>
      <c r="B486" s="10">
        <v>20200205146</v>
      </c>
      <c r="C486" s="19" t="s">
        <v>562</v>
      </c>
      <c r="D486" s="5" t="s">
        <v>128</v>
      </c>
      <c r="E486" s="5" t="s">
        <v>348</v>
      </c>
    </row>
    <row r="487" ht="18" customHeight="1" spans="1:5">
      <c r="A487" s="5">
        <v>485</v>
      </c>
      <c r="B487" s="10">
        <v>20200205147</v>
      </c>
      <c r="C487" s="19" t="s">
        <v>563</v>
      </c>
      <c r="D487" s="5" t="s">
        <v>128</v>
      </c>
      <c r="E487" s="5" t="s">
        <v>348</v>
      </c>
    </row>
    <row r="488" ht="18" customHeight="1" spans="1:5">
      <c r="A488" s="5">
        <v>486</v>
      </c>
      <c r="B488" s="10">
        <v>20200205148</v>
      </c>
      <c r="C488" s="19" t="s">
        <v>564</v>
      </c>
      <c r="D488" s="5" t="s">
        <v>128</v>
      </c>
      <c r="E488" s="5" t="s">
        <v>348</v>
      </c>
    </row>
    <row r="489" ht="18" customHeight="1" spans="1:5">
      <c r="A489" s="5">
        <v>487</v>
      </c>
      <c r="B489" s="10">
        <v>20200205152</v>
      </c>
      <c r="C489" s="19" t="s">
        <v>565</v>
      </c>
      <c r="D489" s="5" t="s">
        <v>128</v>
      </c>
      <c r="E489" s="5" t="s">
        <v>348</v>
      </c>
    </row>
    <row r="490" ht="18" customHeight="1" spans="1:5">
      <c r="A490" s="5">
        <v>488</v>
      </c>
      <c r="B490" s="10">
        <v>20200205154</v>
      </c>
      <c r="C490" s="19" t="s">
        <v>566</v>
      </c>
      <c r="D490" s="5" t="s">
        <v>128</v>
      </c>
      <c r="E490" s="5" t="s">
        <v>348</v>
      </c>
    </row>
    <row r="491" ht="18" customHeight="1" spans="1:5">
      <c r="A491" s="5">
        <v>489</v>
      </c>
      <c r="B491" s="10" t="s">
        <v>567</v>
      </c>
      <c r="C491" s="13" t="s">
        <v>568</v>
      </c>
      <c r="D491" s="10" t="s">
        <v>128</v>
      </c>
      <c r="E491" s="13" t="s">
        <v>348</v>
      </c>
    </row>
    <row r="492" ht="17.1" customHeight="1" spans="1:5">
      <c r="A492" s="36"/>
      <c r="B492" s="36"/>
      <c r="C492" s="36"/>
      <c r="D492" s="37" t="s">
        <v>569</v>
      </c>
      <c r="E492" s="37"/>
    </row>
    <row r="493" ht="21" customHeight="1" spans="4:5">
      <c r="D493" s="37" t="s">
        <v>570</v>
      </c>
      <c r="E493" s="37"/>
    </row>
    <row r="494" ht="17.1" customHeight="1"/>
    <row r="495" ht="17.1" customHeight="1"/>
    <row r="496" ht="17.1" customHeight="1"/>
    <row r="497" ht="17.1" customHeight="1"/>
    <row r="498" ht="17.1" customHeight="1"/>
    <row r="499" ht="17.1" customHeight="1"/>
    <row r="500" ht="17.1" customHeight="1"/>
    <row r="501" ht="17.1" customHeight="1"/>
    <row r="502" ht="17.1" customHeight="1"/>
    <row r="503" ht="17.1" customHeight="1"/>
    <row r="504" ht="17.1" customHeight="1"/>
    <row r="505" ht="17.1" customHeight="1"/>
    <row r="506" ht="17.1" customHeight="1"/>
    <row r="507" ht="17.1" customHeight="1"/>
    <row r="508" ht="17.1" customHeight="1"/>
    <row r="509" ht="17.1" customHeight="1"/>
    <row r="510" ht="17.1" customHeight="1"/>
    <row r="511" ht="17.1" customHeight="1"/>
    <row r="512" ht="17.1" customHeight="1"/>
    <row r="513" ht="17.1" customHeight="1"/>
    <row r="514" ht="17.1" customHeight="1"/>
    <row r="515" ht="17.1" customHeight="1"/>
    <row r="516" ht="17.1" customHeight="1"/>
    <row r="517" ht="17.1" customHeight="1"/>
    <row r="518" ht="17.1" customHeight="1"/>
    <row r="519" ht="17.1" customHeight="1"/>
    <row r="520" ht="17.1" customHeight="1"/>
    <row r="521" ht="17.1" customHeight="1"/>
    <row r="522" ht="17.1" customHeight="1"/>
    <row r="523" ht="17.1" customHeight="1"/>
    <row r="524" ht="17.1" customHeight="1"/>
    <row r="525" ht="17.1" customHeight="1"/>
    <row r="526" ht="17.1" customHeight="1"/>
    <row r="527" ht="17.1" customHeight="1"/>
    <row r="528" ht="17.1" customHeight="1"/>
    <row r="529" ht="17.1" customHeight="1"/>
    <row r="530" ht="17.1" customHeight="1"/>
    <row r="531" ht="17.1" customHeight="1"/>
    <row r="532" ht="17.1" customHeight="1"/>
    <row r="533" ht="17.1" customHeight="1"/>
    <row r="534" ht="17.1" customHeight="1"/>
    <row r="535" ht="17.1" customHeight="1"/>
    <row r="536" ht="17.1" customHeight="1"/>
    <row r="537" ht="17.1" customHeight="1"/>
    <row r="538" ht="17.1" customHeight="1"/>
    <row r="539" ht="17.1" customHeight="1"/>
    <row r="540" ht="17.1" customHeight="1"/>
    <row r="541" ht="17.1" customHeight="1"/>
    <row r="542" ht="17.1" customHeight="1"/>
    <row r="543" ht="17.1" customHeight="1"/>
    <row r="544" ht="17.1" customHeight="1"/>
    <row r="545" ht="17.1" customHeight="1"/>
    <row r="546" ht="17.1" customHeight="1"/>
    <row r="547" ht="17.1" customHeight="1"/>
    <row r="548" ht="17.1" customHeight="1"/>
    <row r="549" ht="17.1" customHeight="1"/>
    <row r="550" ht="17.1" customHeight="1"/>
    <row r="551" ht="17.1" customHeight="1"/>
    <row r="552" ht="17.1" customHeight="1"/>
    <row r="553" ht="17.1" customHeight="1"/>
    <row r="554" ht="17.1" customHeight="1"/>
    <row r="555" ht="17.1" customHeight="1"/>
    <row r="556" ht="17.1" customHeight="1"/>
    <row r="557" ht="17.1" customHeight="1"/>
    <row r="558" ht="17.1" customHeight="1"/>
    <row r="559" ht="17.1" customHeight="1"/>
    <row r="560" ht="17.1" customHeight="1"/>
    <row r="561" ht="17.1" customHeight="1"/>
    <row r="562" ht="17.1" customHeight="1"/>
    <row r="563" ht="17.1" customHeight="1"/>
    <row r="564" ht="17.1" customHeight="1"/>
    <row r="565" ht="17.1" customHeight="1"/>
    <row r="566" ht="17.1" customHeight="1"/>
    <row r="567" ht="17.1" customHeight="1"/>
  </sheetData>
  <protectedRanges>
    <protectedRange sqref="F168:F181" name="区域2"/>
    <protectedRange sqref="F389:F391" name="区域2_1"/>
  </protectedRanges>
  <autoFilter ref="A2:E493">
    <extLst/>
  </autoFilter>
  <mergeCells count="4">
    <mergeCell ref="A1:E1"/>
    <mergeCell ref="A492:C492"/>
    <mergeCell ref="D492:E492"/>
    <mergeCell ref="D493:E493"/>
  </mergeCells>
  <conditionalFormatting sqref="B46">
    <cfRule type="duplicateValues" dxfId="0" priority="11"/>
    <cfRule type="duplicateValues" dxfId="0" priority="8"/>
  </conditionalFormatting>
  <conditionalFormatting sqref="C46">
    <cfRule type="duplicateValues" dxfId="0" priority="14"/>
    <cfRule type="duplicateValues" dxfId="0" priority="13"/>
    <cfRule type="duplicateValues" dxfId="0" priority="12"/>
    <cfRule type="duplicateValues" dxfId="0" priority="10"/>
    <cfRule type="duplicateValues" dxfId="0" priority="9"/>
  </conditionalFormatting>
  <conditionalFormatting sqref="C457">
    <cfRule type="duplicateValues" dxfId="0" priority="56"/>
  </conditionalFormatting>
  <conditionalFormatting sqref="C458">
    <cfRule type="duplicateValues" dxfId="0" priority="55"/>
  </conditionalFormatting>
  <conditionalFormatting sqref="C459">
    <cfRule type="duplicateValues" dxfId="0" priority="54"/>
  </conditionalFormatting>
  <conditionalFormatting sqref="C460">
    <cfRule type="duplicateValues" dxfId="0" priority="53"/>
  </conditionalFormatting>
  <conditionalFormatting sqref="C461">
    <cfRule type="duplicateValues" dxfId="0" priority="52"/>
  </conditionalFormatting>
  <conditionalFormatting sqref="C462">
    <cfRule type="duplicateValues" dxfId="0" priority="51"/>
  </conditionalFormatting>
  <conditionalFormatting sqref="C463">
    <cfRule type="duplicateValues" dxfId="0" priority="50"/>
  </conditionalFormatting>
  <conditionalFormatting sqref="C464">
    <cfRule type="duplicateValues" dxfId="0" priority="49"/>
  </conditionalFormatting>
  <conditionalFormatting sqref="C465">
    <cfRule type="duplicateValues" dxfId="0" priority="48"/>
  </conditionalFormatting>
  <conditionalFormatting sqref="C466">
    <cfRule type="duplicateValues" dxfId="0" priority="47"/>
  </conditionalFormatting>
  <conditionalFormatting sqref="C467">
    <cfRule type="duplicateValues" dxfId="0" priority="46"/>
  </conditionalFormatting>
  <conditionalFormatting sqref="C468">
    <cfRule type="duplicateValues" dxfId="0" priority="45"/>
  </conditionalFormatting>
  <conditionalFormatting sqref="C469">
    <cfRule type="duplicateValues" dxfId="0" priority="44"/>
  </conditionalFormatting>
  <conditionalFormatting sqref="C470">
    <cfRule type="duplicateValues" dxfId="0" priority="43"/>
  </conditionalFormatting>
  <conditionalFormatting sqref="C471">
    <cfRule type="duplicateValues" dxfId="0" priority="42"/>
  </conditionalFormatting>
  <conditionalFormatting sqref="C472">
    <cfRule type="duplicateValues" dxfId="0" priority="41"/>
  </conditionalFormatting>
  <conditionalFormatting sqref="C473">
    <cfRule type="duplicateValues" dxfId="0" priority="40"/>
  </conditionalFormatting>
  <conditionalFormatting sqref="C474">
    <cfRule type="duplicateValues" dxfId="0" priority="39"/>
  </conditionalFormatting>
  <conditionalFormatting sqref="C475">
    <cfRule type="duplicateValues" dxfId="0" priority="38"/>
  </conditionalFormatting>
  <conditionalFormatting sqref="C476">
    <cfRule type="duplicateValues" dxfId="0" priority="37"/>
  </conditionalFormatting>
  <conditionalFormatting sqref="C477">
    <cfRule type="duplicateValues" dxfId="0" priority="36"/>
  </conditionalFormatting>
  <conditionalFormatting sqref="C478">
    <cfRule type="duplicateValues" dxfId="0" priority="35"/>
  </conditionalFormatting>
  <conditionalFormatting sqref="C479">
    <cfRule type="duplicateValues" dxfId="0" priority="34"/>
  </conditionalFormatting>
  <conditionalFormatting sqref="C480">
    <cfRule type="duplicateValues" dxfId="0" priority="33"/>
  </conditionalFormatting>
  <conditionalFormatting sqref="C481">
    <cfRule type="duplicateValues" dxfId="0" priority="32"/>
  </conditionalFormatting>
  <conditionalFormatting sqref="C482">
    <cfRule type="duplicateValues" dxfId="0" priority="31"/>
  </conditionalFormatting>
  <conditionalFormatting sqref="C483">
    <cfRule type="duplicateValues" dxfId="0" priority="30"/>
  </conditionalFormatting>
  <conditionalFormatting sqref="C484">
    <cfRule type="duplicateValues" dxfId="0" priority="29"/>
  </conditionalFormatting>
  <conditionalFormatting sqref="C485">
    <cfRule type="duplicateValues" dxfId="0" priority="28"/>
  </conditionalFormatting>
  <conditionalFormatting sqref="C486">
    <cfRule type="duplicateValues" dxfId="0" priority="27"/>
  </conditionalFormatting>
  <conditionalFormatting sqref="C487">
    <cfRule type="duplicateValues" dxfId="0" priority="26"/>
  </conditionalFormatting>
  <conditionalFormatting sqref="C488">
    <cfRule type="duplicateValues" dxfId="0" priority="25"/>
  </conditionalFormatting>
  <conditionalFormatting sqref="C489">
    <cfRule type="duplicateValues" dxfId="0" priority="24"/>
  </conditionalFormatting>
  <conditionalFormatting sqref="C490">
    <cfRule type="duplicateValues" dxfId="0" priority="23"/>
  </conditionalFormatting>
  <conditionalFormatting sqref="C491">
    <cfRule type="duplicateValues" dxfId="0" priority="22"/>
  </conditionalFormatting>
  <conditionalFormatting sqref="B122:B289">
    <cfRule type="duplicateValues" dxfId="0" priority="58"/>
    <cfRule type="duplicateValues" dxfId="0" priority="61"/>
  </conditionalFormatting>
  <conditionalFormatting sqref="B290:B301">
    <cfRule type="duplicateValues" dxfId="1" priority="4"/>
    <cfRule type="duplicateValues" dxfId="1" priority="1"/>
  </conditionalFormatting>
  <conditionalFormatting sqref="B302:B491">
    <cfRule type="duplicateValues" dxfId="0" priority="15"/>
    <cfRule type="duplicateValues" dxfId="0" priority="18"/>
  </conditionalFormatting>
  <conditionalFormatting sqref="C122:C289">
    <cfRule type="duplicateValues" dxfId="0" priority="59"/>
    <cfRule type="duplicateValues" dxfId="0" priority="60"/>
    <cfRule type="duplicateValues" dxfId="0" priority="62"/>
    <cfRule type="duplicateValues" dxfId="0" priority="63"/>
    <cfRule type="duplicateValues" dxfId="0" priority="64"/>
  </conditionalFormatting>
  <conditionalFormatting sqref="C290:C301">
    <cfRule type="duplicateValues" dxfId="1" priority="7"/>
    <cfRule type="duplicateValues" dxfId="1" priority="6"/>
    <cfRule type="duplicateValues" dxfId="1" priority="5"/>
    <cfRule type="duplicateValues" dxfId="1" priority="3"/>
    <cfRule type="duplicateValues" dxfId="1" priority="2"/>
  </conditionalFormatting>
  <conditionalFormatting sqref="C302:C491">
    <cfRule type="duplicateValues" dxfId="0" priority="16"/>
    <cfRule type="duplicateValues" dxfId="0" priority="17"/>
    <cfRule type="duplicateValues" dxfId="0" priority="19"/>
    <cfRule type="duplicateValues" dxfId="0" priority="20"/>
    <cfRule type="duplicateValues" dxfId="0" priority="21"/>
  </conditionalFormatting>
  <conditionalFormatting sqref="C403:C456">
    <cfRule type="duplicateValues" dxfId="0" priority="57"/>
  </conditionalFormatting>
  <conditionalFormatting sqref="B3:B45 B47:B121">
    <cfRule type="duplicateValues" dxfId="0" priority="68"/>
    <cfRule type="duplicateValues" dxfId="0" priority="65"/>
  </conditionalFormatting>
  <conditionalFormatting sqref="C3:C45 C47:C121">
    <cfRule type="duplicateValues" dxfId="0" priority="71"/>
    <cfRule type="duplicateValues" dxfId="0" priority="70"/>
    <cfRule type="duplicateValues" dxfId="0" priority="69"/>
    <cfRule type="duplicateValues" dxfId="0" priority="67"/>
    <cfRule type="duplicateValues" dxfId="0" priority="66"/>
  </conditionalFormatting>
  <pageMargins left="0.94488188976378" right="0.708661417322835" top="0.748031496062992" bottom="0.748031496062992" header="0.31496062992126" footer="0.31496062992126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" rangeCreator="" othersAccessPermission="edit"/>
    <arrUserId title="区域2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2018-10-11T06:54:00Z</dcterms:created>
  <cp:lastPrinted>2020-05-14T06:53:00Z</cp:lastPrinted>
  <dcterms:modified xsi:type="dcterms:W3CDTF">2022-11-10T00:12:27Z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4B95DBFB18A04D7D9D7514E6B60B0568</vt:lpwstr>
  </property>
  <property fmtid="{D5CDD505-2E9C-101B-9397-08002B2CF9AE}" pid="3" name="KSOProductBuildVer">
    <vt:lpwstr>2052-11.1.0.12763</vt:lpwstr>
  </property>
</Properties>
</file>